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ff39918d7471d6/Dokumenter/John/FS/Kapsejladsudvalget/"/>
    </mc:Choice>
  </mc:AlternateContent>
  <xr:revisionPtr revIDLastSave="47" documentId="8_{1E5F74D7-B9F9-4EFF-9B44-9A334DB5650D}" xr6:coauthVersionLast="47" xr6:coauthVersionMax="47" xr10:uidLastSave="{AF46382F-B3AB-406D-ACB3-7E97B967C639}"/>
  <bookViews>
    <workbookView xWindow="-120" yWindow="-120" windowWidth="25440" windowHeight="15390" xr2:uid="{00000000-000D-0000-FFFF-FFFF00000000}"/>
  </bookViews>
  <sheets>
    <sheet name="010621" sheetId="31" r:id="rId1"/>
    <sheet name="Ark9" sheetId="44" r:id="rId2"/>
    <sheet name="Ark1" sheetId="23" r:id="rId3"/>
    <sheet name="Ark2" sheetId="38" r:id="rId4"/>
    <sheet name="Ark3" sheetId="39" r:id="rId5"/>
    <sheet name="Ark4" sheetId="40" r:id="rId6"/>
    <sheet name="Ark5" sheetId="41" r:id="rId7"/>
    <sheet name="Ark8" sheetId="43" r:id="rId8"/>
    <sheet name="Ark7" sheetId="42" r:id="rId9"/>
    <sheet name="Ark6" sheetId="3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31" l="1"/>
  <c r="K19" i="31" s="1"/>
  <c r="J18" i="31"/>
  <c r="K18" i="31" s="1"/>
  <c r="G19" i="31" l="1"/>
  <c r="G18" i="31"/>
  <c r="M21" i="31"/>
  <c r="J13" i="31" l="1"/>
  <c r="K13" i="31" s="1"/>
  <c r="G13" i="31" l="1"/>
  <c r="O13" i="31"/>
  <c r="G20" i="31" l="1"/>
  <c r="O21" i="31" l="1"/>
  <c r="J21" i="31"/>
  <c r="K21" i="31" s="1"/>
  <c r="G21" i="31"/>
  <c r="O20" i="31"/>
  <c r="J20" i="31"/>
  <c r="K20" i="31" s="1"/>
  <c r="O17" i="31"/>
  <c r="J17" i="31"/>
  <c r="K17" i="31" s="1"/>
  <c r="G17" i="31"/>
  <c r="O16" i="31"/>
  <c r="J16" i="31"/>
  <c r="K16" i="31" s="1"/>
  <c r="G16" i="31"/>
  <c r="O15" i="31"/>
  <c r="J15" i="31"/>
  <c r="K15" i="31" s="1"/>
  <c r="G15" i="31"/>
  <c r="O14" i="31"/>
  <c r="J14" i="31"/>
  <c r="K14" i="31" s="1"/>
  <c r="G14" i="31"/>
  <c r="O12" i="31"/>
  <c r="J12" i="31"/>
  <c r="K12" i="31" s="1"/>
  <c r="G12" i="31"/>
  <c r="O11" i="31"/>
  <c r="J11" i="31"/>
  <c r="K11" i="31" s="1"/>
  <c r="G11" i="31"/>
  <c r="O10" i="31"/>
  <c r="J10" i="31"/>
  <c r="K10" i="31" s="1"/>
  <c r="G10" i="31"/>
  <c r="O9" i="31"/>
  <c r="J9" i="31"/>
  <c r="K9" i="31" s="1"/>
  <c r="G9" i="31"/>
  <c r="O8" i="31"/>
  <c r="J8" i="31"/>
  <c r="K8" i="31" s="1"/>
  <c r="G8" i="31"/>
  <c r="J7" i="31"/>
  <c r="K7" i="31" s="1"/>
  <c r="G7" i="31"/>
  <c r="L8" i="31" l="1"/>
  <c r="L10" i="31"/>
  <c r="N8" i="31" l="1"/>
  <c r="M8" i="31"/>
  <c r="N10" i="31"/>
  <c r="M10" i="31"/>
  <c r="K4" i="31" l="1"/>
  <c r="L18" i="31" l="1"/>
  <c r="L19" i="31"/>
  <c r="L9" i="31"/>
  <c r="L14" i="31"/>
  <c r="L17" i="31"/>
  <c r="L20" i="31"/>
  <c r="L13" i="31"/>
  <c r="L11" i="31"/>
  <c r="L16" i="31"/>
  <c r="M16" i="31" s="1"/>
  <c r="L15" i="31"/>
  <c r="L7" i="31"/>
  <c r="L12" i="31"/>
  <c r="L21" i="31"/>
  <c r="M20" i="31" l="1"/>
  <c r="M18" i="31"/>
  <c r="N18" i="31"/>
  <c r="N19" i="31"/>
  <c r="M19" i="31"/>
  <c r="M17" i="31"/>
  <c r="N17" i="31"/>
  <c r="M15" i="31"/>
  <c r="N14" i="31"/>
  <c r="M14" i="31"/>
  <c r="N9" i="31"/>
  <c r="M9" i="31"/>
  <c r="M12" i="31"/>
  <c r="M11" i="31"/>
  <c r="M13" i="31"/>
  <c r="N13" i="31"/>
  <c r="N15" i="31"/>
  <c r="N7" i="31"/>
  <c r="M7" i="31"/>
  <c r="N20" i="31"/>
  <c r="N11" i="31"/>
  <c r="N16" i="31"/>
  <c r="N12" i="31"/>
  <c r="N21" i="31"/>
</calcChain>
</file>

<file path=xl/sharedStrings.xml><?xml version="1.0" encoding="utf-8"?>
<sst xmlns="http://schemas.openxmlformats.org/spreadsheetml/2006/main" count="97" uniqueCount="67">
  <si>
    <t>Måltal</t>
  </si>
  <si>
    <t>Løb</t>
  </si>
  <si>
    <t>Bådnavn</t>
  </si>
  <si>
    <t>Sejlnr.</t>
  </si>
  <si>
    <t>Skipper</t>
  </si>
  <si>
    <t>Op/ned</t>
  </si>
  <si>
    <t>GPH</t>
  </si>
  <si>
    <t>Maxi 84</t>
  </si>
  <si>
    <t>Isabel 2</t>
  </si>
  <si>
    <t>Carsten Højgård</t>
  </si>
  <si>
    <t>Præmietid</t>
  </si>
  <si>
    <t>I sek</t>
  </si>
  <si>
    <t>Sejltid</t>
  </si>
  <si>
    <t>Starttid</t>
  </si>
  <si>
    <t>Bådtype</t>
  </si>
  <si>
    <t>Klub</t>
  </si>
  <si>
    <t>FS</t>
  </si>
  <si>
    <t>SB</t>
  </si>
  <si>
    <t>Cirkel</t>
  </si>
  <si>
    <t>Let</t>
  </si>
  <si>
    <t>Vind</t>
  </si>
  <si>
    <t>Bane</t>
  </si>
  <si>
    <t>Mellem</t>
  </si>
  <si>
    <t>Hård</t>
  </si>
  <si>
    <t>Dato:</t>
  </si>
  <si>
    <t>Referencemål:</t>
  </si>
  <si>
    <t>Sømil:</t>
  </si>
  <si>
    <t>Vindbane:</t>
  </si>
  <si>
    <t>Spækhugger</t>
  </si>
  <si>
    <t>L 23</t>
  </si>
  <si>
    <t>Ingeborg</t>
  </si>
  <si>
    <t>Strib sejlklub</t>
  </si>
  <si>
    <t>Dagmar</t>
  </si>
  <si>
    <t>Rip</t>
  </si>
  <si>
    <t>Rap</t>
  </si>
  <si>
    <t>Rup</t>
  </si>
  <si>
    <t>X 79</t>
  </si>
  <si>
    <t>Torben Lorenzen</t>
  </si>
  <si>
    <t>Start nr 2</t>
  </si>
  <si>
    <t>Xeppo</t>
  </si>
  <si>
    <t>X-Mamse</t>
  </si>
  <si>
    <t>Uden spiler</t>
  </si>
  <si>
    <t>overalt</t>
  </si>
  <si>
    <t>plac.i løb</t>
  </si>
  <si>
    <t>Bemærkning</t>
  </si>
  <si>
    <t>Indtast kun Måltid</t>
  </si>
  <si>
    <t>Snehvide</t>
  </si>
  <si>
    <t>B&amp;B</t>
  </si>
  <si>
    <t>Tom Brinkman</t>
  </si>
  <si>
    <t>Ylva</t>
  </si>
  <si>
    <t>Torben Petersen</t>
  </si>
  <si>
    <t>Giraffen</t>
  </si>
  <si>
    <t>Findes automatisk</t>
  </si>
  <si>
    <t>Husk at vælge vindbane nr.</t>
  </si>
  <si>
    <t>Banner 28</t>
  </si>
  <si>
    <t>Morten Tauchi</t>
  </si>
  <si>
    <t>Vitalius</t>
  </si>
  <si>
    <t>Per  Stub Olsen</t>
  </si>
  <si>
    <t>Christian Saaby Simonsen</t>
  </si>
  <si>
    <t>Bent de Jong</t>
  </si>
  <si>
    <t>Maxi 909</t>
  </si>
  <si>
    <t>Havheksen</t>
  </si>
  <si>
    <t>H båd</t>
  </si>
  <si>
    <t>Kurt Jepsen</t>
  </si>
  <si>
    <t>HR 352</t>
  </si>
  <si>
    <t>Esmeralda</t>
  </si>
  <si>
    <t>Fredericia og Strib Bådeklubs tirsdagssejlads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</si>
</sst>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* #,##0_);_(* \(#,##0\);_(* &quot;-&quot;??_);_(@_)"/>
    <numFmt numFmtId="166" formatCode="_([$€-2]\ * #,##0.00_);_([$€-2]\ * \(#,##0.00\);_([$€-2]\ * &quot;-&quot;??_)"/>
    <numFmt numFmtId="167" formatCode="[$-F400]h:mm:ss\ AM/PM"/>
    <numFmt numFmtId="168" formatCode="0.0"/>
    <numFmt numFmtId="169" formatCode="[$-406]d\.\ mmmm\ yyyy;@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8"/>
      <color theme="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8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4579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03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Fill="1" applyBorder="1"/>
    <xf numFmtId="0" fontId="5" fillId="2" borderId="0" xfId="0" applyFont="1" applyFill="1"/>
    <xf numFmtId="168" fontId="0" fillId="0" borderId="1" xfId="0" applyNumberFormat="1" applyFill="1" applyBorder="1"/>
    <xf numFmtId="0" fontId="0" fillId="3" borderId="0" xfId="0" applyFill="1" applyBorder="1"/>
    <xf numFmtId="168" fontId="0" fillId="3" borderId="0" xfId="0" applyNumberFormat="1" applyFill="1" applyBorder="1"/>
    <xf numFmtId="0" fontId="5" fillId="3" borderId="0" xfId="0" applyFont="1" applyFill="1"/>
    <xf numFmtId="0" fontId="0" fillId="3" borderId="0" xfId="0" applyNumberFormat="1" applyFill="1" applyBorder="1"/>
    <xf numFmtId="0" fontId="3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0" borderId="9" xfId="0" applyFill="1" applyBorder="1"/>
    <xf numFmtId="0" fontId="5" fillId="2" borderId="2" xfId="0" applyFont="1" applyFill="1" applyBorder="1"/>
    <xf numFmtId="1" fontId="5" fillId="2" borderId="2" xfId="0" applyNumberFormat="1" applyFont="1" applyFill="1" applyBorder="1"/>
    <xf numFmtId="168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9" fontId="1" fillId="3" borderId="0" xfId="0" applyNumberFormat="1" applyFont="1" applyFill="1" applyBorder="1" applyAlignment="1">
      <alignment horizontal="center" vertical="center"/>
    </xf>
    <xf numFmtId="21" fontId="0" fillId="3" borderId="0" xfId="0" applyNumberFormat="1" applyFill="1" applyBorder="1" applyAlignment="1" applyProtection="1">
      <alignment horizontal="center" vertical="center"/>
      <protection locked="0"/>
    </xf>
    <xf numFmtId="21" fontId="0" fillId="3" borderId="0" xfId="0" applyNumberFormat="1" applyFill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21" fontId="5" fillId="2" borderId="2" xfId="0" applyNumberFormat="1" applyFont="1" applyFill="1" applyBorder="1" applyAlignment="1">
      <alignment horizontal="center" vertical="center"/>
    </xf>
    <xf numFmtId="21" fontId="0" fillId="3" borderId="0" xfId="0" applyNumberFormat="1" applyFill="1" applyBorder="1" applyAlignment="1">
      <alignment horizontal="center" vertical="center"/>
    </xf>
    <xf numFmtId="21" fontId="0" fillId="3" borderId="0" xfId="0" applyNumberFormat="1" applyFill="1" applyAlignment="1">
      <alignment horizontal="center" vertical="center"/>
    </xf>
    <xf numFmtId="165" fontId="0" fillId="3" borderId="0" xfId="1" applyNumberFormat="1" applyFont="1" applyFill="1" applyBorder="1" applyAlignment="1">
      <alignment horizontal="center" vertical="center"/>
    </xf>
    <xf numFmtId="165" fontId="4" fillId="3" borderId="0" xfId="1" applyNumberFormat="1" applyFont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67" fontId="0" fillId="3" borderId="0" xfId="0" applyNumberFormat="1" applyFill="1" applyBorder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8" fontId="0" fillId="3" borderId="0" xfId="0" applyNumberFormat="1" applyFill="1" applyBorder="1" applyAlignment="1">
      <alignment horizontal="center" vertical="center"/>
    </xf>
    <xf numFmtId="168" fontId="0" fillId="3" borderId="0" xfId="0" applyNumberFormat="1" applyFill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" fillId="3" borderId="0" xfId="0" applyFont="1" applyFill="1"/>
    <xf numFmtId="168" fontId="0" fillId="0" borderId="3" xfId="0" applyNumberFormat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9" fillId="3" borderId="0" xfId="3" applyFill="1" applyBorder="1" applyAlignment="1">
      <alignment horizontal="left" vertical="center"/>
    </xf>
    <xf numFmtId="0" fontId="0" fillId="0" borderId="0" xfId="0" applyFill="1"/>
    <xf numFmtId="21" fontId="0" fillId="0" borderId="0" xfId="0" applyNumberFormat="1" applyFill="1" applyBorder="1" applyAlignment="1">
      <alignment horizontal="center" vertical="center"/>
    </xf>
    <xf numFmtId="0" fontId="0" fillId="0" borderId="11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8" fontId="0" fillId="0" borderId="0" xfId="0" applyNumberFormat="1" applyFill="1" applyBorder="1" applyAlignment="1">
      <alignment horizontal="center" vertical="center"/>
    </xf>
    <xf numFmtId="21" fontId="0" fillId="0" borderId="1" xfId="0" applyNumberFormat="1" applyFill="1" applyBorder="1" applyAlignment="1" applyProtection="1">
      <alignment horizontal="center" vertical="center"/>
      <protection locked="0"/>
    </xf>
    <xf numFmtId="165" fontId="0" fillId="0" borderId="0" xfId="1" applyNumberFormat="1" applyFont="1" applyFill="1" applyBorder="1" applyAlignment="1">
      <alignment horizontal="center" vertical="center"/>
    </xf>
    <xf numFmtId="167" fontId="0" fillId="0" borderId="6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2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/>
    <xf numFmtId="168" fontId="0" fillId="0" borderId="2" xfId="0" applyNumberFormat="1" applyFill="1" applyBorder="1" applyAlignment="1">
      <alignment horizontal="center" vertical="center"/>
    </xf>
    <xf numFmtId="21" fontId="0" fillId="0" borderId="2" xfId="0" applyNumberFormat="1" applyFill="1" applyBorder="1" applyAlignment="1">
      <alignment horizontal="center" vertical="center"/>
    </xf>
    <xf numFmtId="165" fontId="0" fillId="0" borderId="2" xfId="1" applyNumberFormat="1" applyFont="1" applyFill="1" applyBorder="1" applyAlignment="1">
      <alignment horizontal="center" vertical="center"/>
    </xf>
    <xf numFmtId="167" fontId="0" fillId="0" borderId="5" xfId="0" applyNumberForma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/>
    </xf>
    <xf numFmtId="168" fontId="0" fillId="0" borderId="9" xfId="0" applyNumberFormat="1" applyFill="1" applyBorder="1"/>
    <xf numFmtId="21" fontId="0" fillId="0" borderId="9" xfId="0" applyNumberFormat="1" applyFill="1" applyBorder="1" applyAlignment="1">
      <alignment horizontal="center" vertical="center"/>
    </xf>
    <xf numFmtId="168" fontId="0" fillId="0" borderId="12" xfId="0" applyNumberFormat="1" applyFill="1" applyBorder="1"/>
    <xf numFmtId="168" fontId="0" fillId="0" borderId="7" xfId="0" applyNumberFormat="1" applyFill="1" applyBorder="1"/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68" fontId="0" fillId="0" borderId="3" xfId="0" applyNumberForma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3" borderId="0" xfId="0" applyNumberFormat="1" applyFon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/>
    </xf>
    <xf numFmtId="0" fontId="0" fillId="0" borderId="14" xfId="0" applyFill="1" applyBorder="1"/>
    <xf numFmtId="168" fontId="0" fillId="0" borderId="14" xfId="0" applyNumberFormat="1" applyFill="1" applyBorder="1"/>
    <xf numFmtId="0" fontId="3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1" fontId="5" fillId="3" borderId="0" xfId="0" applyNumberFormat="1" applyFont="1" applyFill="1" applyBorder="1"/>
    <xf numFmtId="168" fontId="5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165" fontId="4" fillId="3" borderId="0" xfId="1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68" fontId="0" fillId="0" borderId="11" xfId="0" applyNumberFormat="1" applyFill="1" applyBorder="1"/>
    <xf numFmtId="21" fontId="0" fillId="0" borderId="14" xfId="0" applyNumberFormat="1" applyFill="1" applyBorder="1" applyAlignment="1" applyProtection="1">
      <alignment horizontal="center" vertical="center"/>
      <protection locked="0"/>
    </xf>
    <xf numFmtId="167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 vertical="center"/>
    </xf>
    <xf numFmtId="0" fontId="0" fillId="3" borderId="0" xfId="0" applyNumberFormat="1" applyFill="1"/>
    <xf numFmtId="0" fontId="0" fillId="0" borderId="9" xfId="0" applyBorder="1" applyAlignment="1">
      <alignment horizontal="center" vertical="center"/>
    </xf>
  </cellXfs>
  <cellStyles count="4">
    <cellStyle name="Advarselstekst" xfId="3" builtinId="11"/>
    <cellStyle name="Euro" xfId="2" xr:uid="{00000000-0005-0000-0000-000002000000}"/>
    <cellStyle name="Komma" xfId="1" builtinId="3"/>
    <cellStyle name="Normal" xfId="0" builtinId="0"/>
  </cellStyles>
  <dxfs count="4">
    <dxf>
      <font>
        <color theme="0"/>
      </font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1047750</xdr:colOff>
      <xdr:row>0</xdr:row>
      <xdr:rowOff>76200</xdr:rowOff>
    </xdr:from>
    <xdr:to>
      <xdr:col>7</xdr:col>
      <xdr:colOff>85725</xdr:colOff>
      <xdr:row>0</xdr:row>
      <xdr:rowOff>111633</xdr:rowOff>
    </xdr:to>
    <xdr:sp macro="" textlink="">
      <xdr:nvSpPr>
        <xdr:cNvPr id="2" name="il_fi" descr="http://www.hodsagervej.dk/leksikon/klub/strib.gif">
          <a:extLst>
            <a:ext uri="{FF2B5EF4-FFF2-40B4-BE49-F238E27FC236}">
              <a16:creationId xmlns:a16="http://schemas.microsoft.com/office/drawing/2014/main" id="{69F2F26E-E9BA-4B4B-A657-14E4D4CA496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76200"/>
          <a:ext cx="146685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1257300</xdr:colOff>
      <xdr:row>1</xdr:row>
      <xdr:rowOff>266700</xdr:rowOff>
    </xdr:from>
    <xdr:to>
      <xdr:col>7</xdr:col>
      <xdr:colOff>295275</xdr:colOff>
      <xdr:row>2</xdr:row>
      <xdr:rowOff>6858</xdr:rowOff>
    </xdr:to>
    <xdr:sp macro="" textlink="">
      <xdr:nvSpPr>
        <xdr:cNvPr id="3" name="il_fi" descr="http://www.hodsagervej.dk/leksikon/klub/strib.gif">
          <a:extLst>
            <a:ext uri="{FF2B5EF4-FFF2-40B4-BE49-F238E27FC236}">
              <a16:creationId xmlns:a16="http://schemas.microsoft.com/office/drawing/2014/main" id="{0ECD1B0B-0F45-4F10-A227-81459C677A35}"/>
            </a:ext>
          </a:extLst>
        </xdr:cNvPr>
        <xdr:cNvSpPr>
          <a:spLocks noChangeAspect="1" noChangeArrowheads="1"/>
        </xdr:cNvSpPr>
      </xdr:nvSpPr>
      <xdr:spPr bwMode="auto">
        <a:xfrm>
          <a:off x="3819525" y="485775"/>
          <a:ext cx="146685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77"/>
  <sheetViews>
    <sheetView showZeros="0" tabSelected="1" zoomScaleNormal="100" workbookViewId="0">
      <selection activeCell="T20" sqref="T20"/>
    </sheetView>
  </sheetViews>
  <sheetFormatPr defaultRowHeight="12.75" x14ac:dyDescent="0.2"/>
  <cols>
    <col min="1" max="1" width="3.42578125" customWidth="1"/>
    <col min="2" max="2" width="8.5703125" style="25" customWidth="1"/>
    <col min="3" max="3" width="14.5703125" bestFit="1" customWidth="1"/>
    <col min="4" max="4" width="11.85546875" customWidth="1"/>
    <col min="5" max="5" width="23.85546875" customWidth="1"/>
    <col min="6" max="6" width="5.7109375" customWidth="1"/>
    <col min="7" max="7" width="6.85546875" style="25" customWidth="1"/>
    <col min="8" max="8" width="12.140625" style="25" customWidth="1"/>
    <col min="9" max="9" width="15.140625" style="25" customWidth="1"/>
    <col min="10" max="10" width="15.42578125" style="25" customWidth="1"/>
    <col min="11" max="11" width="9.5703125" style="25" bestFit="1" customWidth="1"/>
    <col min="12" max="12" width="12.5703125" style="25" bestFit="1" customWidth="1"/>
    <col min="13" max="13" width="8.42578125" style="25" customWidth="1"/>
    <col min="14" max="14" width="8.28515625" style="25" customWidth="1"/>
    <col min="15" max="15" width="12.5703125" customWidth="1"/>
    <col min="23" max="23" width="12.7109375" style="25" customWidth="1"/>
    <col min="24" max="24" width="9.28515625" customWidth="1"/>
    <col min="27" max="27" width="9.28515625" bestFit="1" customWidth="1"/>
    <col min="28" max="33" width="14" bestFit="1" customWidth="1"/>
  </cols>
  <sheetData>
    <row r="1" spans="1:16383" ht="17.25" customHeight="1" x14ac:dyDescent="0.2">
      <c r="A1" s="80" t="s">
        <v>66</v>
      </c>
      <c r="B1" s="81"/>
      <c r="C1" s="81"/>
      <c r="D1" s="81"/>
      <c r="E1" s="81"/>
      <c r="F1" s="81"/>
      <c r="G1" s="81"/>
      <c r="H1" s="81"/>
      <c r="I1" s="24"/>
      <c r="J1" s="24"/>
      <c r="K1" s="24"/>
      <c r="L1" s="36"/>
      <c r="M1" s="24"/>
      <c r="N1" s="24"/>
      <c r="O1" s="2"/>
      <c r="P1" s="6"/>
      <c r="Q1" s="6"/>
      <c r="R1" s="6"/>
      <c r="S1" s="6"/>
      <c r="T1" s="6"/>
      <c r="U1" s="6"/>
      <c r="V1" s="6"/>
      <c r="W1" s="24"/>
      <c r="X1" s="2"/>
      <c r="Y1" s="2"/>
      <c r="Z1" s="2"/>
      <c r="AA1" s="2"/>
      <c r="AB1" s="2"/>
    </row>
    <row r="2" spans="1:16383" ht="23.25" customHeight="1" x14ac:dyDescent="0.2">
      <c r="A2" s="81"/>
      <c r="B2" s="81"/>
      <c r="C2" s="81"/>
      <c r="D2" s="81"/>
      <c r="E2" s="81"/>
      <c r="F2" s="81"/>
      <c r="G2" s="81"/>
      <c r="H2" s="81"/>
      <c r="I2" s="24"/>
      <c r="J2" s="30" t="s">
        <v>27</v>
      </c>
      <c r="K2" s="48"/>
      <c r="L2" s="49" t="s">
        <v>53</v>
      </c>
      <c r="M2" s="24"/>
      <c r="N2" s="24"/>
      <c r="O2" s="2"/>
      <c r="P2" s="6"/>
      <c r="Q2" s="6"/>
      <c r="R2" s="6"/>
      <c r="S2" s="6"/>
      <c r="T2" s="6"/>
      <c r="U2" s="6"/>
      <c r="V2" s="6"/>
      <c r="W2" s="24"/>
      <c r="X2" s="2"/>
      <c r="Y2" s="2"/>
      <c r="Z2" s="2"/>
      <c r="AA2" s="2"/>
      <c r="AB2" s="2"/>
    </row>
    <row r="3" spans="1:16383" ht="16.5" customHeight="1" x14ac:dyDescent="0.2">
      <c r="A3" s="2"/>
      <c r="B3" s="24"/>
      <c r="C3" s="2"/>
      <c r="D3" s="2"/>
      <c r="E3" s="2"/>
      <c r="F3" s="2"/>
      <c r="G3" s="24"/>
      <c r="H3" s="24"/>
      <c r="I3" s="24"/>
      <c r="J3" s="30" t="s">
        <v>26</v>
      </c>
      <c r="K3" s="79"/>
      <c r="L3" s="36"/>
      <c r="M3" s="24"/>
      <c r="N3" s="24"/>
      <c r="O3" s="2"/>
      <c r="P3" s="2"/>
      <c r="Q3" s="2"/>
      <c r="R3" s="2"/>
      <c r="S3" s="2"/>
      <c r="T3" s="2"/>
      <c r="U3" s="2"/>
      <c r="V3" s="2"/>
      <c r="W3" s="24"/>
      <c r="X3" s="2"/>
      <c r="Y3" s="2"/>
      <c r="Z3" s="2"/>
      <c r="AA3" s="2"/>
      <c r="AB3" s="2"/>
    </row>
    <row r="4" spans="1:16383" s="2" customFormat="1" ht="16.5" customHeight="1" x14ac:dyDescent="0.2">
      <c r="B4" s="24"/>
      <c r="G4" s="40" t="s">
        <v>24</v>
      </c>
      <c r="H4" s="43"/>
      <c r="I4" s="26"/>
      <c r="J4" s="45" t="s">
        <v>25</v>
      </c>
      <c r="K4" s="46">
        <f>MAX(G7:G29)</f>
        <v>0</v>
      </c>
      <c r="L4" s="36"/>
      <c r="M4" s="24"/>
      <c r="N4" s="24"/>
      <c r="O4" s="10" t="s">
        <v>21</v>
      </c>
      <c r="P4" s="15" t="s">
        <v>18</v>
      </c>
      <c r="Q4" s="16" t="s">
        <v>18</v>
      </c>
      <c r="R4" s="16" t="s">
        <v>18</v>
      </c>
      <c r="S4" s="17" t="s">
        <v>5</v>
      </c>
      <c r="T4" s="17" t="s">
        <v>5</v>
      </c>
      <c r="U4" s="17" t="s">
        <v>5</v>
      </c>
      <c r="V4" s="14"/>
      <c r="W4" s="2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</row>
    <row r="5" spans="1:16383" s="2" customFormat="1" ht="18.75" customHeight="1" x14ac:dyDescent="0.2">
      <c r="B5" s="24"/>
      <c r="C5" s="18" t="s">
        <v>38</v>
      </c>
      <c r="G5" s="24"/>
      <c r="H5" s="24"/>
      <c r="I5" s="24"/>
      <c r="J5" s="47" t="s">
        <v>52</v>
      </c>
      <c r="K5" s="24"/>
      <c r="L5" s="24"/>
      <c r="M5" s="24"/>
      <c r="N5" s="24"/>
      <c r="O5" s="10" t="s">
        <v>20</v>
      </c>
      <c r="P5" s="11" t="s">
        <v>19</v>
      </c>
      <c r="Q5" s="12" t="s">
        <v>22</v>
      </c>
      <c r="R5" s="12" t="s">
        <v>23</v>
      </c>
      <c r="S5" s="12" t="s">
        <v>19</v>
      </c>
      <c r="T5" s="12" t="s">
        <v>22</v>
      </c>
      <c r="U5" s="12" t="s">
        <v>23</v>
      </c>
      <c r="V5" s="13"/>
      <c r="W5" s="24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spans="1:16383" s="4" customFormat="1" x14ac:dyDescent="0.2">
      <c r="A6" s="20" t="s">
        <v>1</v>
      </c>
      <c r="B6" s="29" t="s">
        <v>3</v>
      </c>
      <c r="C6" s="20" t="s">
        <v>14</v>
      </c>
      <c r="D6" s="20" t="s">
        <v>2</v>
      </c>
      <c r="E6" s="20" t="s">
        <v>4</v>
      </c>
      <c r="F6" s="20" t="s">
        <v>15</v>
      </c>
      <c r="G6" s="29" t="s">
        <v>0</v>
      </c>
      <c r="H6" s="29" t="s">
        <v>13</v>
      </c>
      <c r="I6" s="44" t="s">
        <v>45</v>
      </c>
      <c r="J6" s="31" t="s">
        <v>12</v>
      </c>
      <c r="K6" s="29" t="s">
        <v>11</v>
      </c>
      <c r="L6" s="29" t="s">
        <v>10</v>
      </c>
      <c r="M6" s="23" t="s">
        <v>43</v>
      </c>
      <c r="N6" s="23" t="s">
        <v>42</v>
      </c>
      <c r="O6" s="20"/>
      <c r="P6" s="21">
        <v>1</v>
      </c>
      <c r="Q6" s="21">
        <v>2</v>
      </c>
      <c r="R6" s="21">
        <v>3</v>
      </c>
      <c r="S6" s="21">
        <v>4</v>
      </c>
      <c r="T6" s="21">
        <v>5</v>
      </c>
      <c r="U6" s="21">
        <v>6</v>
      </c>
      <c r="V6" s="22" t="s">
        <v>6</v>
      </c>
      <c r="W6" s="76" t="s">
        <v>44</v>
      </c>
      <c r="X6" s="8"/>
      <c r="Y6" s="8"/>
      <c r="Z6" s="8"/>
      <c r="AA6" s="8"/>
      <c r="AB6" s="8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spans="1:16383" s="50" customFormat="1" ht="12.75" customHeight="1" x14ac:dyDescent="0.2">
      <c r="A7" s="52">
        <v>1</v>
      </c>
      <c r="B7" s="53">
        <v>27</v>
      </c>
      <c r="C7" s="54" t="s">
        <v>29</v>
      </c>
      <c r="D7" s="54" t="s">
        <v>47</v>
      </c>
      <c r="E7" s="54" t="s">
        <v>48</v>
      </c>
      <c r="F7" s="54" t="s">
        <v>17</v>
      </c>
      <c r="G7" s="55">
        <f>IF(K2=1,P7,0)+IF(K2=2,Q7,0)+IF(K2=3,R7,0)+IF(K2=4,S7,0)+IF(K2=5,T7,0)+IF(K2=6,U7,0)+IF(K2=7,V7,0)</f>
        <v>0</v>
      </c>
      <c r="H7" s="51">
        <v>0.77430555555555547</v>
      </c>
      <c r="I7" s="56"/>
      <c r="J7" s="51">
        <f>IF(I7&gt;0,I7-H7,0)</f>
        <v>0</v>
      </c>
      <c r="K7" s="57">
        <f t="shared" ref="K7:K21" si="0">(HOUR(J7)*3600)+(MINUTE(J7)*60)+SECOND(J7)</f>
        <v>0</v>
      </c>
      <c r="L7" s="58" t="str">
        <f t="shared" ref="L7" si="1">IF(G7=0,"vælg vindbane",IF(I7=0,13500,K7+($K$4*$K$3-G7*$K$3))/24/60/60)</f>
        <v>vælg vindbane</v>
      </c>
      <c r="M7" s="59" t="str">
        <f>IF(I7=0,"DNS",IF($K$2=0,"vindbane",RANK(L7,$L$7:$L$20,1)))</f>
        <v>DNS</v>
      </c>
      <c r="N7" s="60" t="str">
        <f t="shared" ref="N7:N21" si="2">IF(I7=0,"DNS",IF($K$2=0,"vindbane",RANK(L7,$L$7:$L$28,1)))</f>
        <v>DNS</v>
      </c>
      <c r="O7" s="3" t="s">
        <v>47</v>
      </c>
      <c r="P7" s="5">
        <v>842.6</v>
      </c>
      <c r="Q7" s="5">
        <v>669.2</v>
      </c>
      <c r="R7" s="5">
        <v>595.6</v>
      </c>
      <c r="S7" s="5">
        <v>1087.2</v>
      </c>
      <c r="T7" s="5">
        <v>823.8</v>
      </c>
      <c r="U7" s="5">
        <v>718</v>
      </c>
      <c r="V7" s="74">
        <v>676.8</v>
      </c>
      <c r="W7" s="78"/>
      <c r="X7" s="2"/>
      <c r="Y7" s="2"/>
      <c r="Z7" s="2"/>
      <c r="AA7" s="101"/>
      <c r="AB7" s="2"/>
    </row>
    <row r="8" spans="1:16383" s="50" customFormat="1" ht="12.75" customHeight="1" x14ac:dyDescent="0.2">
      <c r="A8" s="52">
        <v>1</v>
      </c>
      <c r="B8" s="53">
        <v>109</v>
      </c>
      <c r="C8" s="54" t="s">
        <v>29</v>
      </c>
      <c r="D8" s="54" t="s">
        <v>30</v>
      </c>
      <c r="E8" s="54" t="s">
        <v>31</v>
      </c>
      <c r="F8" s="54" t="s">
        <v>17</v>
      </c>
      <c r="G8" s="55">
        <f>IF(K2=1,P8,0)+IF(K2=2,Q8,0)+IF(K2=3,R8,0)+IF(K2=4,S8,0)+IF(K2=5,T8,0)+IF(K2=6,U8,0)+IF(K2=7,V8,0)</f>
        <v>0</v>
      </c>
      <c r="H8" s="51">
        <v>0.77430555555555547</v>
      </c>
      <c r="I8" s="56"/>
      <c r="J8" s="51">
        <f t="shared" ref="J8:J21" si="3">IF(I8&gt;0,I8-H8,0)</f>
        <v>0</v>
      </c>
      <c r="K8" s="57">
        <f t="shared" si="0"/>
        <v>0</v>
      </c>
      <c r="L8" s="58" t="str">
        <f>IF(G8=0,"vælg vindbane",IF(I8=0,13500,K8+($K$4*$K$3-G8*$K$3))/24/60/60)</f>
        <v>vælg vindbane</v>
      </c>
      <c r="M8" s="59" t="str">
        <f>IF(I8=0,"DNS",IF($K$2=0,"vindbane",RANK(L8,$L$7:$L$20,1)))</f>
        <v>DNS</v>
      </c>
      <c r="N8" s="60" t="str">
        <f t="shared" si="2"/>
        <v>DNS</v>
      </c>
      <c r="O8" s="3" t="str">
        <f t="shared" ref="O8:O21" si="4">D8</f>
        <v>Ingeborg</v>
      </c>
      <c r="P8" s="5">
        <v>842.6</v>
      </c>
      <c r="Q8" s="5">
        <v>669.2</v>
      </c>
      <c r="R8" s="5">
        <v>595.6</v>
      </c>
      <c r="S8" s="5">
        <v>1087.2</v>
      </c>
      <c r="T8" s="5">
        <v>823.8</v>
      </c>
      <c r="U8" s="5">
        <v>718</v>
      </c>
      <c r="V8" s="74">
        <v>676.8</v>
      </c>
      <c r="W8" s="78"/>
      <c r="X8" s="2"/>
      <c r="Y8" s="2"/>
      <c r="Z8" s="2"/>
      <c r="AA8" s="101"/>
      <c r="AB8" s="2"/>
    </row>
    <row r="9" spans="1:16383" s="50" customFormat="1" x14ac:dyDescent="0.2">
      <c r="A9" s="52">
        <v>1</v>
      </c>
      <c r="B9" s="53">
        <v>226</v>
      </c>
      <c r="C9" s="54" t="s">
        <v>29</v>
      </c>
      <c r="D9" s="54" t="s">
        <v>32</v>
      </c>
      <c r="E9" s="54" t="s">
        <v>31</v>
      </c>
      <c r="F9" s="54" t="s">
        <v>17</v>
      </c>
      <c r="G9" s="55">
        <f>IF(K2=1,P9,0)+IF(K2=2,Q9,0)+IF(K2=3,R9,0)+IF(K2=4,S9,0)+IF(K2=5,T9,0)+IF(K2=6,U9,0)+IF(K2=7,V9,0)</f>
        <v>0</v>
      </c>
      <c r="H9" s="51">
        <v>0.77430555555555547</v>
      </c>
      <c r="I9" s="56"/>
      <c r="J9" s="51">
        <f>IF(I9&gt;0,I9-H9,0)</f>
        <v>0</v>
      </c>
      <c r="K9" s="57">
        <f>(HOUR(J9)*3600)+(MINUTE(J9)*60)+SECOND(J9)</f>
        <v>0</v>
      </c>
      <c r="L9" s="58" t="str">
        <f>IF(G9=0,"vælg vindbane",IF(I9=0,13500,K9+($K$4*$K$3-G9*$K$3))/24/60/60)</f>
        <v>vælg vindbane</v>
      </c>
      <c r="M9" s="59" t="str">
        <f>IF(I9=0,"DNS",IF($K$2=0,"vindbane",RANK(L9,$L$7:$L$20,1)))</f>
        <v>DNS</v>
      </c>
      <c r="N9" s="60" t="str">
        <f t="shared" si="2"/>
        <v>DNS</v>
      </c>
      <c r="O9" s="3" t="str">
        <f>D9</f>
        <v>Dagmar</v>
      </c>
      <c r="P9" s="5">
        <v>842.6</v>
      </c>
      <c r="Q9" s="5">
        <v>669.2</v>
      </c>
      <c r="R9" s="5">
        <v>595.6</v>
      </c>
      <c r="S9" s="5">
        <v>1087.2</v>
      </c>
      <c r="T9" s="5">
        <v>823.8</v>
      </c>
      <c r="U9" s="5">
        <v>718</v>
      </c>
      <c r="V9" s="74">
        <v>676.8</v>
      </c>
      <c r="W9" s="78"/>
      <c r="X9" s="2"/>
      <c r="Y9" s="2"/>
      <c r="Z9" s="2"/>
      <c r="AA9" s="101"/>
      <c r="AB9" s="2"/>
    </row>
    <row r="10" spans="1:16383" s="50" customFormat="1" x14ac:dyDescent="0.2">
      <c r="A10" s="52">
        <v>1</v>
      </c>
      <c r="B10" s="53">
        <v>281</v>
      </c>
      <c r="C10" s="54" t="s">
        <v>29</v>
      </c>
      <c r="D10" s="54" t="s">
        <v>39</v>
      </c>
      <c r="E10" s="54" t="s">
        <v>31</v>
      </c>
      <c r="F10" s="54" t="s">
        <v>17</v>
      </c>
      <c r="G10" s="55">
        <f>IF(K2=1,P10,0)+IF(K2=2,Q10,0)+IF(K2=3,R10,0)+IF(K2=4,S10,0)+IF(K2=5,T10,0)+IF(K2=6,U10,0)+IF(K2=7,V10,0)</f>
        <v>0</v>
      </c>
      <c r="H10" s="51">
        <v>0.77430555555555547</v>
      </c>
      <c r="I10" s="56"/>
      <c r="J10" s="51">
        <f t="shared" si="3"/>
        <v>0</v>
      </c>
      <c r="K10" s="57">
        <f t="shared" si="0"/>
        <v>0</v>
      </c>
      <c r="L10" s="58" t="str">
        <f t="shared" ref="L10:L21" si="5">IF(G10=0,"vælg vindbane",IF(I10=0,13500,K10+($K$4*$K$3-G10*$K$3))/24/60/60)</f>
        <v>vælg vindbane</v>
      </c>
      <c r="M10" s="59" t="str">
        <f>IF(I10=0,"DNS",IF($K$2=0,"vindbane",RANK(L10,$L$7:$L$20,1)))</f>
        <v>DNS</v>
      </c>
      <c r="N10" s="60" t="str">
        <f t="shared" si="2"/>
        <v>DNS</v>
      </c>
      <c r="O10" s="3" t="str">
        <f t="shared" si="4"/>
        <v>Xeppo</v>
      </c>
      <c r="P10" s="5">
        <v>842.6</v>
      </c>
      <c r="Q10" s="5">
        <v>669.2</v>
      </c>
      <c r="R10" s="5">
        <v>595.6</v>
      </c>
      <c r="S10" s="5">
        <v>1087.2</v>
      </c>
      <c r="T10" s="5">
        <v>823.8</v>
      </c>
      <c r="U10" s="5">
        <v>718</v>
      </c>
      <c r="V10" s="74">
        <v>676.8</v>
      </c>
      <c r="W10" s="78"/>
      <c r="X10" s="2"/>
      <c r="Y10" s="2"/>
      <c r="Z10" s="2"/>
      <c r="AA10" s="101"/>
      <c r="AB10" s="2"/>
    </row>
    <row r="11" spans="1:16383" s="50" customFormat="1" x14ac:dyDescent="0.2">
      <c r="A11" s="52">
        <v>1</v>
      </c>
      <c r="B11" s="53">
        <v>301</v>
      </c>
      <c r="C11" s="54" t="s">
        <v>29</v>
      </c>
      <c r="D11" s="54" t="s">
        <v>46</v>
      </c>
      <c r="E11" s="54" t="s">
        <v>57</v>
      </c>
      <c r="F11" s="54" t="s">
        <v>17</v>
      </c>
      <c r="G11" s="55">
        <f>IF(K2=1,P11,0)+IF(K2=2,Q11,0)+IF(K2=3,R11,0)+IF(K2=4,S11,0)+IF(K2=5,T11,0)+IF(K2=6,U11,0)+IF(K2=7,V11,0)</f>
        <v>0</v>
      </c>
      <c r="H11" s="51">
        <v>0.77430555555555547</v>
      </c>
      <c r="I11" s="56"/>
      <c r="J11" s="51">
        <f t="shared" si="3"/>
        <v>0</v>
      </c>
      <c r="K11" s="57">
        <f t="shared" si="0"/>
        <v>0</v>
      </c>
      <c r="L11" s="58" t="str">
        <f t="shared" si="5"/>
        <v>vælg vindbane</v>
      </c>
      <c r="M11" s="59" t="str">
        <f>IF(I11=0,"DNS",IF($K$2=0,"vindbane",RANK(L11,$L$7:$L$20,1)))</f>
        <v>DNS</v>
      </c>
      <c r="N11" s="60" t="str">
        <f t="shared" si="2"/>
        <v>DNS</v>
      </c>
      <c r="O11" s="3" t="str">
        <f t="shared" si="4"/>
        <v>Snehvide</v>
      </c>
      <c r="P11" s="5">
        <v>842.6</v>
      </c>
      <c r="Q11" s="5">
        <v>669.2</v>
      </c>
      <c r="R11" s="5">
        <v>595.6</v>
      </c>
      <c r="S11" s="5">
        <v>1087.2</v>
      </c>
      <c r="T11" s="5">
        <v>823.8</v>
      </c>
      <c r="U11" s="5">
        <v>718</v>
      </c>
      <c r="V11" s="74">
        <v>676.8</v>
      </c>
      <c r="W11" s="78"/>
      <c r="X11" s="2"/>
      <c r="Y11" s="2"/>
      <c r="Z11" s="2"/>
      <c r="AA11" s="101"/>
      <c r="AB11" s="2"/>
    </row>
    <row r="12" spans="1:16383" s="50" customFormat="1" x14ac:dyDescent="0.2">
      <c r="A12" s="52">
        <v>1</v>
      </c>
      <c r="B12" s="53">
        <v>436</v>
      </c>
      <c r="C12" s="54" t="s">
        <v>7</v>
      </c>
      <c r="D12" s="54" t="s">
        <v>8</v>
      </c>
      <c r="E12" s="54" t="s">
        <v>9</v>
      </c>
      <c r="F12" s="54" t="s">
        <v>16</v>
      </c>
      <c r="G12" s="55">
        <f>IF(K2=1,P12,0)+IF(K2=2,Q12,0)+IF(K2=3,R12,0)+IF(K2=4,S12,0)+IF(K2=5,T12,0)+IF(K2=6,U12,0)+IF(K2=7,V12,0)</f>
        <v>0</v>
      </c>
      <c r="H12" s="51">
        <v>0.77430555555555547</v>
      </c>
      <c r="I12" s="56"/>
      <c r="J12" s="51">
        <f t="shared" si="3"/>
        <v>0</v>
      </c>
      <c r="K12" s="57">
        <f t="shared" si="0"/>
        <v>0</v>
      </c>
      <c r="L12" s="58" t="str">
        <f t="shared" si="5"/>
        <v>vælg vindbane</v>
      </c>
      <c r="M12" s="59" t="str">
        <f>IF(I12=0,"DNS",IF($K$2=0,"vindbane",RANK(L12,$L$7:$L$20,1)))</f>
        <v>DNS</v>
      </c>
      <c r="N12" s="60" t="str">
        <f t="shared" si="2"/>
        <v>DNS</v>
      </c>
      <c r="O12" s="3" t="str">
        <f t="shared" si="4"/>
        <v>Isabel 2</v>
      </c>
      <c r="P12" s="5">
        <v>829</v>
      </c>
      <c r="Q12" s="5">
        <v>658.2</v>
      </c>
      <c r="R12" s="5">
        <v>588.20000000000005</v>
      </c>
      <c r="S12" s="5">
        <v>1075.5999999999999</v>
      </c>
      <c r="T12" s="5">
        <v>811.8</v>
      </c>
      <c r="U12" s="5">
        <v>700.2</v>
      </c>
      <c r="V12" s="74">
        <v>666.4</v>
      </c>
      <c r="W12" s="78"/>
      <c r="X12" s="2"/>
      <c r="Y12" s="2"/>
      <c r="Z12" s="2"/>
      <c r="AA12" s="101"/>
      <c r="AB12" s="2"/>
    </row>
    <row r="13" spans="1:16383" s="50" customFormat="1" x14ac:dyDescent="0.2">
      <c r="A13" s="52">
        <v>1</v>
      </c>
      <c r="B13" s="53">
        <v>88</v>
      </c>
      <c r="C13" s="54" t="s">
        <v>60</v>
      </c>
      <c r="D13" s="54" t="s">
        <v>61</v>
      </c>
      <c r="E13" s="54" t="s">
        <v>59</v>
      </c>
      <c r="F13" s="54" t="s">
        <v>16</v>
      </c>
      <c r="G13" s="55">
        <f>IF(K2=1,P13,0)+IF(K2=2,Q13,0)+IF(K2=3,R13,0)+IF(K2=4,S13,0)+IF(K2=5,T13,0)+IF(K2=6,U13,0)+IF(K2=7,V13,0)</f>
        <v>0</v>
      </c>
      <c r="H13" s="51">
        <v>0.77430555555555547</v>
      </c>
      <c r="I13" s="56"/>
      <c r="J13" s="51">
        <f t="shared" si="3"/>
        <v>0</v>
      </c>
      <c r="K13" s="57">
        <f t="shared" si="0"/>
        <v>0</v>
      </c>
      <c r="L13" s="58" t="str">
        <f t="shared" si="5"/>
        <v>vælg vindbane</v>
      </c>
      <c r="M13" s="59" t="str">
        <f>IF(I13=0,"DNS",IF($K$2=0,"vindbane",RANK(L13,$L$7:$L$20,1)))</f>
        <v>DNS</v>
      </c>
      <c r="N13" s="60" t="str">
        <f t="shared" si="2"/>
        <v>DNS</v>
      </c>
      <c r="O13" s="3" t="str">
        <f t="shared" si="4"/>
        <v>Havheksen</v>
      </c>
      <c r="P13" s="5">
        <v>796</v>
      </c>
      <c r="Q13" s="5">
        <v>634</v>
      </c>
      <c r="R13" s="5">
        <v>567</v>
      </c>
      <c r="S13" s="5">
        <v>1038.4000000000001</v>
      </c>
      <c r="T13" s="5">
        <v>785.4</v>
      </c>
      <c r="U13" s="5">
        <v>679.2</v>
      </c>
      <c r="V13" s="74">
        <v>641.6</v>
      </c>
      <c r="W13" s="78"/>
      <c r="X13" s="2"/>
      <c r="Y13" s="2"/>
      <c r="Z13" s="2"/>
      <c r="AA13" s="101"/>
      <c r="AB13" s="2"/>
    </row>
    <row r="14" spans="1:16383" s="50" customFormat="1" x14ac:dyDescent="0.2">
      <c r="A14" s="52">
        <v>1</v>
      </c>
      <c r="B14" s="53">
        <v>188</v>
      </c>
      <c r="C14" s="54" t="s">
        <v>28</v>
      </c>
      <c r="D14" s="54" t="s">
        <v>33</v>
      </c>
      <c r="E14" s="54"/>
      <c r="F14" s="54" t="s">
        <v>16</v>
      </c>
      <c r="G14" s="55">
        <f>IF(K2=1,P14,0)+IF(K2=2,Q14,0)+IF(K2=3,R14,0)+IF(K2=4,S14,0)+IF(K2=5,T14,0)+IF(K2=6,U14,0)+IF(K2=7,V14,0)</f>
        <v>0</v>
      </c>
      <c r="H14" s="51">
        <v>0.77430555555555547</v>
      </c>
      <c r="I14" s="56"/>
      <c r="J14" s="51">
        <f t="shared" si="3"/>
        <v>0</v>
      </c>
      <c r="K14" s="57">
        <f t="shared" si="0"/>
        <v>0</v>
      </c>
      <c r="L14" s="58" t="str">
        <f t="shared" si="5"/>
        <v>vælg vindbane</v>
      </c>
      <c r="M14" s="59" t="str">
        <f>IF(I14=0,"DNS",IF($K$2=0,"vindbane",RANK(L14,$L$7:$L$20,1)))</f>
        <v>DNS</v>
      </c>
      <c r="N14" s="60" t="str">
        <f t="shared" si="2"/>
        <v>DNS</v>
      </c>
      <c r="O14" s="3" t="str">
        <f t="shared" si="4"/>
        <v>Rip</v>
      </c>
      <c r="P14" s="5">
        <v>802.2</v>
      </c>
      <c r="Q14" s="5">
        <v>655.6</v>
      </c>
      <c r="R14" s="5">
        <v>590.6</v>
      </c>
      <c r="S14" s="5">
        <v>1038.2</v>
      </c>
      <c r="T14" s="5">
        <v>804.4</v>
      </c>
      <c r="U14" s="5">
        <v>706.2</v>
      </c>
      <c r="V14" s="74">
        <v>661.4</v>
      </c>
      <c r="W14" s="78"/>
      <c r="X14" s="2"/>
      <c r="Y14" s="2"/>
      <c r="Z14" s="2"/>
      <c r="AA14" s="101"/>
      <c r="AB14" s="2"/>
    </row>
    <row r="15" spans="1:16383" s="50" customFormat="1" x14ac:dyDescent="0.2">
      <c r="A15" s="52">
        <v>1</v>
      </c>
      <c r="B15" s="53">
        <v>220</v>
      </c>
      <c r="C15" s="54" t="s">
        <v>28</v>
      </c>
      <c r="D15" s="54" t="s">
        <v>34</v>
      </c>
      <c r="E15" s="54"/>
      <c r="F15" s="54" t="s">
        <v>16</v>
      </c>
      <c r="G15" s="55">
        <f>IF(K2=1,P15,0)+IF(K2=2,Q15,0)+IF(K2=3,R15,0)+IF(K2=4,S15,0)+IF(K2=5,T15,0)+IF(K2=6,U15,0)+IF(K2=7,V15,0)</f>
        <v>0</v>
      </c>
      <c r="H15" s="51">
        <v>0.77430555555555547</v>
      </c>
      <c r="I15" s="56"/>
      <c r="J15" s="51">
        <f t="shared" si="3"/>
        <v>0</v>
      </c>
      <c r="K15" s="57">
        <f t="shared" si="0"/>
        <v>0</v>
      </c>
      <c r="L15" s="58" t="str">
        <f t="shared" si="5"/>
        <v>vælg vindbane</v>
      </c>
      <c r="M15" s="59" t="str">
        <f>IF(I15=0,"DNS",IF($K$2=0,"vindbane",RANK(L15,$L$7:$L$20,1)))</f>
        <v>DNS</v>
      </c>
      <c r="N15" s="60" t="str">
        <f t="shared" si="2"/>
        <v>DNS</v>
      </c>
      <c r="O15" s="3" t="str">
        <f t="shared" si="4"/>
        <v>Rap</v>
      </c>
      <c r="P15" s="5">
        <v>802.2</v>
      </c>
      <c r="Q15" s="5">
        <v>655.6</v>
      </c>
      <c r="R15" s="5">
        <v>590.6</v>
      </c>
      <c r="S15" s="5">
        <v>1038.2</v>
      </c>
      <c r="T15" s="5">
        <v>804.4</v>
      </c>
      <c r="U15" s="5">
        <v>706.2</v>
      </c>
      <c r="V15" s="74">
        <v>661.4</v>
      </c>
      <c r="W15" s="78"/>
      <c r="X15" s="2"/>
      <c r="Y15" s="2"/>
      <c r="Z15" s="2"/>
      <c r="AA15" s="101"/>
      <c r="AB15" s="2"/>
    </row>
    <row r="16" spans="1:16383" s="50" customFormat="1" x14ac:dyDescent="0.2">
      <c r="A16" s="52">
        <v>1</v>
      </c>
      <c r="B16" s="53">
        <v>272</v>
      </c>
      <c r="C16" s="54" t="s">
        <v>28</v>
      </c>
      <c r="D16" s="54" t="s">
        <v>35</v>
      </c>
      <c r="E16" s="54"/>
      <c r="F16" s="54" t="s">
        <v>16</v>
      </c>
      <c r="G16" s="55">
        <f>IF(K2=1,P16,0)+IF(K2=2,Q16,0)+IF(K2=3,R16,0)+IF(K2=4,S16,0)+IF(K2=5,T16,0)+IF(K2=6,U16,0)+IF(K2=7,V16,0)</f>
        <v>0</v>
      </c>
      <c r="H16" s="51">
        <v>0.77430555555555547</v>
      </c>
      <c r="I16" s="56"/>
      <c r="J16" s="51">
        <f t="shared" si="3"/>
        <v>0</v>
      </c>
      <c r="K16" s="57">
        <f t="shared" si="0"/>
        <v>0</v>
      </c>
      <c r="L16" s="58" t="str">
        <f t="shared" si="5"/>
        <v>vælg vindbane</v>
      </c>
      <c r="M16" s="59" t="str">
        <f>IF(I16=0,"DNS",IF($K$2=0,"vindbane",RANK(L16,$L$7:$L$20,1)))</f>
        <v>DNS</v>
      </c>
      <c r="N16" s="60" t="str">
        <f t="shared" si="2"/>
        <v>DNS</v>
      </c>
      <c r="O16" s="3" t="str">
        <f t="shared" si="4"/>
        <v>Rup</v>
      </c>
      <c r="P16" s="5">
        <v>802.2</v>
      </c>
      <c r="Q16" s="5">
        <v>655.6</v>
      </c>
      <c r="R16" s="5">
        <v>590.6</v>
      </c>
      <c r="S16" s="5">
        <v>1038.2</v>
      </c>
      <c r="T16" s="5">
        <v>804.4</v>
      </c>
      <c r="U16" s="5">
        <v>706.2</v>
      </c>
      <c r="V16" s="74">
        <v>661.4</v>
      </c>
      <c r="W16" s="78"/>
      <c r="X16" s="2"/>
      <c r="Y16" s="2"/>
      <c r="Z16" s="2"/>
      <c r="AA16" s="101"/>
      <c r="AB16" s="2"/>
    </row>
    <row r="17" spans="1:16383" s="50" customFormat="1" x14ac:dyDescent="0.2">
      <c r="A17" s="52">
        <v>1</v>
      </c>
      <c r="B17" s="61">
        <v>135</v>
      </c>
      <c r="C17" s="50" t="s">
        <v>54</v>
      </c>
      <c r="D17" s="54" t="s">
        <v>56</v>
      </c>
      <c r="E17" s="54" t="s">
        <v>55</v>
      </c>
      <c r="F17" s="54" t="s">
        <v>16</v>
      </c>
      <c r="G17" s="55">
        <f>IF(K2=1,P17,0)+IF(K2=2,Q17,0)+IF(K2=3,R17,0)+IF(K2=4,S17,0)+IF(K2=5,T17,0)+IF(K2=6,U17,0)+IF(K2=7,V17,0)</f>
        <v>0</v>
      </c>
      <c r="H17" s="51">
        <v>0.77430555555555547</v>
      </c>
      <c r="I17" s="62"/>
      <c r="J17" s="51">
        <f t="shared" si="3"/>
        <v>0</v>
      </c>
      <c r="K17" s="57">
        <f t="shared" si="0"/>
        <v>0</v>
      </c>
      <c r="L17" s="58" t="str">
        <f t="shared" si="5"/>
        <v>vælg vindbane</v>
      </c>
      <c r="M17" s="59" t="str">
        <f>IF(I17=0,"DNS",IF($K$2=0,"vindbane",RANK(L17,$L$7:$L$20,1)))</f>
        <v>DNS</v>
      </c>
      <c r="N17" s="63" t="str">
        <f t="shared" si="2"/>
        <v>DNS</v>
      </c>
      <c r="O17" s="3" t="str">
        <f t="shared" si="4"/>
        <v>Vitalius</v>
      </c>
      <c r="P17" s="5">
        <v>778.4</v>
      </c>
      <c r="Q17" s="5">
        <v>613</v>
      </c>
      <c r="R17" s="3">
        <v>537.79999999999995</v>
      </c>
      <c r="S17" s="3">
        <v>1037.8</v>
      </c>
      <c r="T17" s="3">
        <v>773.3</v>
      </c>
      <c r="U17" s="3">
        <v>666.4</v>
      </c>
      <c r="V17" s="74">
        <v>619</v>
      </c>
      <c r="W17" s="77" t="s">
        <v>41</v>
      </c>
      <c r="X17" s="2"/>
      <c r="Y17" s="2"/>
      <c r="Z17" s="2"/>
      <c r="AA17" s="2"/>
      <c r="AB17" s="2"/>
    </row>
    <row r="18" spans="1:16383" s="50" customFormat="1" x14ac:dyDescent="0.2">
      <c r="A18" s="52">
        <v>1</v>
      </c>
      <c r="B18" s="61">
        <v>295</v>
      </c>
      <c r="C18" s="50" t="s">
        <v>64</v>
      </c>
      <c r="D18" s="54" t="s">
        <v>65</v>
      </c>
      <c r="E18" s="54" t="s">
        <v>58</v>
      </c>
      <c r="F18" s="54" t="s">
        <v>17</v>
      </c>
      <c r="G18" s="55">
        <f>IF(K2=1,P18,0)+IF(K2=2,Q18,0)+IF(K2=3,R18,0)+IF(K2=4,S18,0)+IF(K2=5,T18,0)+IF(K2=6,U18,0)+IF(K2=7,V18,0)</f>
        <v>0</v>
      </c>
      <c r="H18" s="51">
        <v>0.77430555555555547</v>
      </c>
      <c r="I18" s="73"/>
      <c r="J18" s="51">
        <f t="shared" si="3"/>
        <v>0</v>
      </c>
      <c r="K18" s="57">
        <f t="shared" si="0"/>
        <v>0</v>
      </c>
      <c r="L18" s="58" t="str">
        <f>IF(G18=0,"vælg vindbane",IF(I18=0,13500,K18+($K$4*$K$3-G18*$K$3))/24/60/60)</f>
        <v>vælg vindbane</v>
      </c>
      <c r="M18" s="59" t="str">
        <f>IF(I18=0,"DNS",IF($K$2=0,"vindbane",RANK(L18,$L$7:$L$20,1)))</f>
        <v>DNS</v>
      </c>
      <c r="N18" s="63" t="str">
        <f t="shared" si="2"/>
        <v>DNS</v>
      </c>
      <c r="O18" s="19" t="s">
        <v>65</v>
      </c>
      <c r="P18" s="72">
        <v>789.8</v>
      </c>
      <c r="Q18" s="72">
        <v>613.6</v>
      </c>
      <c r="R18" s="19">
        <v>540.4</v>
      </c>
      <c r="S18" s="72">
        <v>1039.8</v>
      </c>
      <c r="T18" s="19">
        <v>773.4</v>
      </c>
      <c r="U18" s="72">
        <v>653</v>
      </c>
      <c r="V18" s="75">
        <v>621.79999999999995</v>
      </c>
      <c r="W18" s="77"/>
      <c r="X18" s="2"/>
      <c r="Y18" s="2"/>
      <c r="Z18" s="2"/>
      <c r="AA18" s="2"/>
      <c r="AB18" s="2"/>
    </row>
    <row r="19" spans="1:16383" s="50" customFormat="1" x14ac:dyDescent="0.2">
      <c r="A19" s="52">
        <v>1</v>
      </c>
      <c r="B19" s="61">
        <v>315</v>
      </c>
      <c r="C19" s="50" t="s">
        <v>62</v>
      </c>
      <c r="D19" s="54"/>
      <c r="E19" s="54" t="s">
        <v>63</v>
      </c>
      <c r="F19" s="54" t="s">
        <v>16</v>
      </c>
      <c r="G19" s="55">
        <f>IF(K2=1,P19,0)+IF(K2=2,Q19,0)+IF(K2=3,R19,0)+IF(K2=4,S19,0)+IF(K2=5,T19,0)+IF(K2=6,U19,0)+IF(K2=7,V19,0)</f>
        <v>0</v>
      </c>
      <c r="H19" s="51">
        <v>0.77430555555555547</v>
      </c>
      <c r="I19" s="62"/>
      <c r="J19" s="51">
        <f t="shared" si="3"/>
        <v>0</v>
      </c>
      <c r="K19" s="57">
        <f t="shared" si="0"/>
        <v>0</v>
      </c>
      <c r="L19" s="58" t="str">
        <f t="shared" si="5"/>
        <v>vælg vindbane</v>
      </c>
      <c r="M19" s="83" t="str">
        <f>IF(I19=0,"DNS",IF($K$2=0,"vindbane",RANK(L19,$L$7:$L$20,1)))</f>
        <v>DNS</v>
      </c>
      <c r="N19" s="95" t="str">
        <f t="shared" si="2"/>
        <v>DNS</v>
      </c>
      <c r="O19" s="84"/>
      <c r="P19" s="85">
        <v>852</v>
      </c>
      <c r="Q19" s="85">
        <v>662</v>
      </c>
      <c r="R19" s="84">
        <v>586.4</v>
      </c>
      <c r="S19" s="85">
        <v>1121.4000000000001</v>
      </c>
      <c r="T19" s="85">
        <v>825.4</v>
      </c>
      <c r="U19" s="85">
        <v>713</v>
      </c>
      <c r="V19" s="96">
        <v>671.6</v>
      </c>
      <c r="W19" s="77"/>
      <c r="X19" s="2"/>
      <c r="Y19" s="2"/>
      <c r="Z19" s="2"/>
      <c r="AA19" s="2"/>
      <c r="AB19" s="2"/>
    </row>
    <row r="20" spans="1:16383" s="50" customFormat="1" x14ac:dyDescent="0.2">
      <c r="A20" s="54">
        <v>1</v>
      </c>
      <c r="B20" s="53">
        <v>225</v>
      </c>
      <c r="C20" s="54" t="s">
        <v>36</v>
      </c>
      <c r="D20" s="54" t="s">
        <v>40</v>
      </c>
      <c r="E20" s="54" t="s">
        <v>37</v>
      </c>
      <c r="F20" s="54" t="s">
        <v>16</v>
      </c>
      <c r="G20" s="55">
        <f>IF(K2=1,P20,0)+IF(K2=2,Q20,0)+IF(K2=3,R20,0)+IF(K2=4,S20,0)+IF(K2=5,T20,0)+IF(K2=6,U20,0)+IF(K2=7,V20,0)</f>
        <v>0</v>
      </c>
      <c r="H20" s="51">
        <v>0.77430555555555547</v>
      </c>
      <c r="I20" s="97"/>
      <c r="J20" s="51">
        <f>IF(I20&gt;0,I20-H20,0)</f>
        <v>0</v>
      </c>
      <c r="K20" s="57">
        <f>(HOUR(J20)*3600)+(MINUTE(J20)*60)+SECOND(J20)</f>
        <v>0</v>
      </c>
      <c r="L20" s="98" t="str">
        <f>IF(G20=0,"vælg vindbane",IF(I20=0,13500,K20+($K$4*$K$3-G20*$K$3))/24/60/60)</f>
        <v>vælg vindbane</v>
      </c>
      <c r="M20" s="59" t="str">
        <f>IF(I20=0,"DNS",IF($K$2=0,"vindbane",RANK(L20,$L$7:$L$20,1)))</f>
        <v>DNS</v>
      </c>
      <c r="N20" s="99" t="str">
        <f>IF(I20=0,"DNS",IF($K$2=0,"vindbane",RANK(L20,$L$7:$L$28,1)))</f>
        <v>DNS</v>
      </c>
      <c r="O20" s="3" t="str">
        <f>D20</f>
        <v>X-Mamse</v>
      </c>
      <c r="P20" s="5">
        <v>783</v>
      </c>
      <c r="Q20" s="5">
        <v>627.6</v>
      </c>
      <c r="R20" s="5">
        <v>557.79999999999995</v>
      </c>
      <c r="S20" s="5">
        <v>1018.2</v>
      </c>
      <c r="T20" s="5">
        <v>781</v>
      </c>
      <c r="U20" s="5">
        <v>681.2</v>
      </c>
      <c r="V20" s="74">
        <v>633.4</v>
      </c>
      <c r="W20" s="77"/>
      <c r="X20" s="6"/>
      <c r="Y20" s="6"/>
      <c r="Z20" s="6"/>
      <c r="AA20" s="9"/>
      <c r="AB20" s="6"/>
    </row>
    <row r="21" spans="1:16383" x14ac:dyDescent="0.2">
      <c r="A21" s="64">
        <v>1</v>
      </c>
      <c r="B21" s="65">
        <v>90</v>
      </c>
      <c r="C21" s="66" t="s">
        <v>49</v>
      </c>
      <c r="D21" s="66" t="s">
        <v>51</v>
      </c>
      <c r="E21" s="66" t="s">
        <v>50</v>
      </c>
      <c r="F21" s="66" t="s">
        <v>16</v>
      </c>
      <c r="G21" s="67">
        <f>IF(K2=1,P21,0)+IF(K2=2,Q21,0)+IF(K2=3,R21,0)+IF(K2=4,S21,0)+IF(K2=5,T21,0)+IF(K2=6,U21,0)+IF(K2=7,V21,0)</f>
        <v>0</v>
      </c>
      <c r="H21" s="68">
        <v>0.77777777777777779</v>
      </c>
      <c r="I21" s="56"/>
      <c r="J21" s="68">
        <f>IF(I21&gt;0,I21-H21,0)</f>
        <v>0</v>
      </c>
      <c r="K21" s="69">
        <f>(HOUR(J21)*3600)+(MINUTE(J21)*60)+SECOND(J21)</f>
        <v>0</v>
      </c>
      <c r="L21" s="70" t="str">
        <f t="shared" ref="L21" si="6">IF(G21=0,"vælg vindbane",IF(I21=0,13500,K21+($K$4*$K$3-G21*$K$3))/24/60/60)</f>
        <v>vælg vindbane</v>
      </c>
      <c r="M21" s="100" t="str">
        <f>IF(I21=0,"DNS",IF($K$2=0,"vindbane",RANK(L21,$L$21:$L$21,1)))</f>
        <v>DNS</v>
      </c>
      <c r="N21" s="71" t="str">
        <f>IF(I21=0,"DNS",IF($K$2=0,"vindbane",RANK(L21,$L$7:$L$28,1)))</f>
        <v>DNS</v>
      </c>
      <c r="O21" s="19" t="str">
        <f>D21</f>
        <v>Giraffen</v>
      </c>
      <c r="P21" s="72">
        <v>737.6</v>
      </c>
      <c r="Q21" s="72">
        <v>570.6</v>
      </c>
      <c r="R21" s="72">
        <v>502</v>
      </c>
      <c r="S21" s="72">
        <v>980.8</v>
      </c>
      <c r="T21" s="72">
        <v>723.2</v>
      </c>
      <c r="U21" s="72">
        <v>615.20000000000005</v>
      </c>
      <c r="V21" s="75">
        <v>578.6</v>
      </c>
      <c r="W21" s="102"/>
      <c r="X21" s="2"/>
      <c r="Y21" s="2"/>
      <c r="Z21" s="2"/>
      <c r="AA21" s="2"/>
      <c r="AB21" s="2"/>
    </row>
    <row r="22" spans="1:16383" x14ac:dyDescent="0.2">
      <c r="A22" s="6"/>
      <c r="B22" s="36"/>
      <c r="C22" s="6"/>
      <c r="D22" s="6"/>
      <c r="E22" s="6"/>
      <c r="F22" s="6"/>
      <c r="G22" s="41"/>
      <c r="H22" s="32"/>
      <c r="I22" s="27"/>
      <c r="J22" s="32"/>
      <c r="K22" s="34"/>
      <c r="L22" s="37"/>
      <c r="M22" s="39"/>
      <c r="N22" s="39"/>
      <c r="O22" s="6"/>
      <c r="P22" s="7"/>
      <c r="Q22" s="7"/>
      <c r="R22" s="7"/>
      <c r="S22" s="7"/>
      <c r="T22" s="7"/>
      <c r="U22" s="7"/>
      <c r="V22" s="7"/>
      <c r="W22" s="86"/>
      <c r="X22" s="6"/>
      <c r="Y22" s="6"/>
      <c r="Z22" s="6"/>
      <c r="AA22" s="9"/>
      <c r="AB22" s="6"/>
    </row>
    <row r="23" spans="1:16383" ht="15.75" customHeight="1" x14ac:dyDescent="0.2">
      <c r="A23" s="6"/>
      <c r="B23" s="36"/>
      <c r="C23" s="6"/>
      <c r="D23" s="6"/>
      <c r="E23" s="6"/>
      <c r="F23" s="6"/>
      <c r="G23" s="41"/>
      <c r="H23" s="32"/>
      <c r="I23" s="27"/>
      <c r="J23" s="32"/>
      <c r="K23" s="34"/>
      <c r="L23" s="37"/>
      <c r="M23" s="39"/>
      <c r="N23" s="39"/>
      <c r="O23" s="6"/>
      <c r="P23" s="7"/>
      <c r="Q23" s="7"/>
      <c r="R23" s="7"/>
      <c r="S23" s="7"/>
      <c r="T23" s="7"/>
      <c r="U23" s="7"/>
      <c r="V23" s="7"/>
      <c r="W23" s="86"/>
      <c r="X23" s="6"/>
      <c r="Y23" s="6"/>
      <c r="Z23" s="6"/>
      <c r="AA23" s="9"/>
      <c r="AB23" s="6"/>
    </row>
    <row r="24" spans="1:16383" ht="15.75" customHeight="1" x14ac:dyDescent="0.2">
      <c r="A24" s="6"/>
      <c r="B24" s="36"/>
      <c r="C24" s="87"/>
      <c r="D24" s="6"/>
      <c r="E24" s="6"/>
      <c r="F24" s="6"/>
      <c r="G24" s="41"/>
      <c r="H24" s="32"/>
      <c r="I24" s="27"/>
      <c r="J24" s="32"/>
      <c r="K24" s="34"/>
      <c r="L24" s="37"/>
      <c r="M24" s="39"/>
      <c r="N24" s="39"/>
      <c r="O24" s="6"/>
      <c r="P24" s="7"/>
      <c r="Q24" s="7"/>
      <c r="R24" s="7"/>
      <c r="S24" s="7"/>
      <c r="T24" s="7"/>
      <c r="U24" s="7"/>
      <c r="V24" s="7"/>
      <c r="W24" s="86"/>
      <c r="X24" s="6"/>
      <c r="Y24" s="6"/>
      <c r="Z24" s="6"/>
      <c r="AA24" s="9"/>
      <c r="AB24" s="6"/>
    </row>
    <row r="25" spans="1:16383" s="4" customFormat="1" ht="15.75" customHeight="1" x14ac:dyDescent="0.2">
      <c r="A25" s="88"/>
      <c r="B25" s="89"/>
      <c r="C25" s="88"/>
      <c r="D25" s="88"/>
      <c r="E25" s="88"/>
      <c r="F25" s="88"/>
      <c r="G25" s="89"/>
      <c r="H25" s="89"/>
      <c r="I25" s="90"/>
      <c r="J25" s="89"/>
      <c r="K25" s="89"/>
      <c r="L25" s="89"/>
      <c r="M25" s="82"/>
      <c r="N25" s="82"/>
      <c r="O25" s="88"/>
      <c r="P25" s="91"/>
      <c r="Q25" s="91"/>
      <c r="R25" s="91"/>
      <c r="S25" s="91"/>
      <c r="T25" s="91"/>
      <c r="U25" s="91"/>
      <c r="V25" s="92"/>
      <c r="W25" s="93"/>
      <c r="X25" s="88"/>
      <c r="Y25" s="88"/>
      <c r="Z25" s="88"/>
      <c r="AA25" s="88"/>
      <c r="AB25" s="8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  <c r="XFC25"/>
    </row>
    <row r="26" spans="1:16383" s="54" customForma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86"/>
      <c r="X26" s="6"/>
      <c r="Y26" s="6"/>
      <c r="Z26" s="6"/>
      <c r="AA26" s="9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  <c r="IW26" s="50"/>
      <c r="IX26" s="50"/>
      <c r="IY26" s="50"/>
      <c r="IZ26" s="50"/>
      <c r="JA26" s="50"/>
      <c r="JB26" s="50"/>
      <c r="JC26" s="50"/>
      <c r="JD26" s="50"/>
      <c r="JE26" s="50"/>
      <c r="JF26" s="50"/>
      <c r="JG26" s="50"/>
      <c r="JH26" s="50"/>
      <c r="JI26" s="50"/>
      <c r="JJ26" s="50"/>
      <c r="JK26" s="50"/>
      <c r="JL26" s="50"/>
      <c r="JM26" s="50"/>
      <c r="JN26" s="50"/>
      <c r="JO26" s="50"/>
      <c r="JP26" s="50"/>
      <c r="JQ26" s="50"/>
      <c r="JR26" s="50"/>
      <c r="JS26" s="50"/>
      <c r="JT26" s="50"/>
      <c r="JU26" s="50"/>
      <c r="JV26" s="50"/>
      <c r="JW26" s="50"/>
      <c r="JX26" s="50"/>
      <c r="JY26" s="50"/>
      <c r="JZ26" s="50"/>
      <c r="KA26" s="50"/>
      <c r="KB26" s="50"/>
      <c r="KC26" s="50"/>
      <c r="KD26" s="50"/>
      <c r="KE26" s="50"/>
      <c r="KF26" s="50"/>
      <c r="KG26" s="50"/>
      <c r="KH26" s="50"/>
      <c r="KI26" s="50"/>
      <c r="KJ26" s="50"/>
      <c r="KK26" s="50"/>
      <c r="KL26" s="50"/>
      <c r="KM26" s="50"/>
      <c r="KN26" s="50"/>
      <c r="KO26" s="50"/>
      <c r="KP26" s="50"/>
      <c r="KQ26" s="50"/>
      <c r="KR26" s="50"/>
      <c r="KS26" s="50"/>
      <c r="KT26" s="50"/>
      <c r="KU26" s="50"/>
      <c r="KV26" s="50"/>
      <c r="KW26" s="50"/>
      <c r="KX26" s="50"/>
      <c r="KY26" s="50"/>
      <c r="KZ26" s="50"/>
      <c r="LA26" s="50"/>
      <c r="LB26" s="50"/>
      <c r="LC26" s="50"/>
      <c r="LD26" s="50"/>
      <c r="LE26" s="50"/>
      <c r="LF26" s="50"/>
      <c r="LG26" s="50"/>
      <c r="LH26" s="50"/>
      <c r="LI26" s="50"/>
      <c r="LJ26" s="50"/>
      <c r="LK26" s="50"/>
      <c r="LL26" s="50"/>
      <c r="LM26" s="50"/>
      <c r="LN26" s="50"/>
      <c r="LO26" s="50"/>
      <c r="LP26" s="50"/>
      <c r="LQ26" s="50"/>
      <c r="LR26" s="50"/>
      <c r="LS26" s="50"/>
      <c r="LT26" s="50"/>
      <c r="LU26" s="50"/>
      <c r="LV26" s="50"/>
      <c r="LW26" s="50"/>
      <c r="LX26" s="50"/>
      <c r="LY26" s="50"/>
      <c r="LZ26" s="50"/>
      <c r="MA26" s="50"/>
      <c r="MB26" s="50"/>
      <c r="MC26" s="50"/>
      <c r="MD26" s="50"/>
      <c r="ME26" s="50"/>
      <c r="MF26" s="50"/>
      <c r="MG26" s="50"/>
      <c r="MH26" s="50"/>
      <c r="MI26" s="50"/>
      <c r="MJ26" s="50"/>
      <c r="MK26" s="50"/>
      <c r="ML26" s="50"/>
      <c r="MM26" s="50"/>
      <c r="MN26" s="50"/>
      <c r="MO26" s="50"/>
      <c r="MP26" s="50"/>
      <c r="MQ26" s="50"/>
      <c r="MR26" s="50"/>
      <c r="MS26" s="50"/>
      <c r="MT26" s="50"/>
      <c r="MU26" s="50"/>
      <c r="MV26" s="50"/>
      <c r="MW26" s="50"/>
      <c r="MX26" s="50"/>
      <c r="MY26" s="50"/>
      <c r="MZ26" s="50"/>
      <c r="NA26" s="50"/>
      <c r="NB26" s="50"/>
      <c r="NC26" s="50"/>
      <c r="ND26" s="50"/>
      <c r="NE26" s="50"/>
      <c r="NF26" s="50"/>
      <c r="NG26" s="50"/>
      <c r="NH26" s="50"/>
      <c r="NI26" s="50"/>
      <c r="NJ26" s="50"/>
      <c r="NK26" s="50"/>
      <c r="NL26" s="50"/>
      <c r="NM26" s="50"/>
      <c r="NN26" s="50"/>
      <c r="NO26" s="50"/>
      <c r="NP26" s="50"/>
      <c r="NQ26" s="50"/>
      <c r="NR26" s="50"/>
      <c r="NS26" s="50"/>
      <c r="NT26" s="50"/>
      <c r="NU26" s="50"/>
      <c r="NV26" s="50"/>
      <c r="NW26" s="50"/>
      <c r="NX26" s="50"/>
      <c r="NY26" s="50"/>
      <c r="NZ26" s="50"/>
      <c r="OA26" s="50"/>
      <c r="OB26" s="50"/>
      <c r="OC26" s="50"/>
      <c r="OD26" s="50"/>
      <c r="OE26" s="50"/>
      <c r="OF26" s="50"/>
      <c r="OG26" s="50"/>
      <c r="OH26" s="50"/>
      <c r="OI26" s="50"/>
      <c r="OJ26" s="50"/>
      <c r="OK26" s="50"/>
      <c r="OL26" s="50"/>
      <c r="OM26" s="50"/>
      <c r="ON26" s="50"/>
      <c r="OO26" s="50"/>
      <c r="OP26" s="50"/>
      <c r="OQ26" s="50"/>
      <c r="OR26" s="50"/>
      <c r="OS26" s="50"/>
      <c r="OT26" s="50"/>
      <c r="OU26" s="50"/>
      <c r="OV26" s="50"/>
      <c r="OW26" s="50"/>
      <c r="OX26" s="50"/>
      <c r="OY26" s="50"/>
      <c r="OZ26" s="50"/>
      <c r="PA26" s="50"/>
      <c r="PB26" s="50"/>
      <c r="PC26" s="50"/>
      <c r="PD26" s="50"/>
      <c r="PE26" s="50"/>
      <c r="PF26" s="50"/>
      <c r="PG26" s="50"/>
      <c r="PH26" s="50"/>
      <c r="PI26" s="50"/>
      <c r="PJ26" s="50"/>
      <c r="PK26" s="50"/>
      <c r="PL26" s="50"/>
      <c r="PM26" s="50"/>
      <c r="PN26" s="50"/>
      <c r="PO26" s="50"/>
      <c r="PP26" s="50"/>
      <c r="PQ26" s="50"/>
      <c r="PR26" s="50"/>
      <c r="PS26" s="50"/>
      <c r="PT26" s="50"/>
      <c r="PU26" s="50"/>
      <c r="PV26" s="50"/>
      <c r="PW26" s="50"/>
      <c r="PX26" s="50"/>
      <c r="PY26" s="50"/>
      <c r="PZ26" s="50"/>
      <c r="QA26" s="50"/>
      <c r="QB26" s="50"/>
      <c r="QC26" s="50"/>
      <c r="QD26" s="50"/>
      <c r="QE26" s="50"/>
      <c r="QF26" s="50"/>
      <c r="QG26" s="50"/>
      <c r="QH26" s="50"/>
      <c r="QI26" s="50"/>
      <c r="QJ26" s="50"/>
      <c r="QK26" s="50"/>
      <c r="QL26" s="50"/>
      <c r="QM26" s="50"/>
      <c r="QN26" s="50"/>
      <c r="QO26" s="50"/>
      <c r="QP26" s="50"/>
      <c r="QQ26" s="50"/>
      <c r="QR26" s="50"/>
      <c r="QS26" s="50"/>
      <c r="QT26" s="50"/>
      <c r="QU26" s="50"/>
      <c r="QV26" s="50"/>
      <c r="QW26" s="50"/>
      <c r="QX26" s="50"/>
      <c r="QY26" s="50"/>
      <c r="QZ26" s="50"/>
      <c r="RA26" s="50"/>
      <c r="RB26" s="50"/>
      <c r="RC26" s="50"/>
      <c r="RD26" s="50"/>
      <c r="RE26" s="50"/>
      <c r="RF26" s="50"/>
      <c r="RG26" s="50"/>
      <c r="RH26" s="50"/>
      <c r="RI26" s="50"/>
      <c r="RJ26" s="50"/>
      <c r="RK26" s="50"/>
      <c r="RL26" s="50"/>
      <c r="RM26" s="50"/>
      <c r="RN26" s="50"/>
      <c r="RO26" s="50"/>
      <c r="RP26" s="50"/>
      <c r="RQ26" s="50"/>
      <c r="RR26" s="50"/>
      <c r="RS26" s="50"/>
      <c r="RT26" s="50"/>
      <c r="RU26" s="50"/>
      <c r="RV26" s="50"/>
      <c r="RW26" s="50"/>
      <c r="RX26" s="50"/>
      <c r="RY26" s="50"/>
      <c r="RZ26" s="50"/>
      <c r="SA26" s="50"/>
      <c r="SB26" s="50"/>
      <c r="SC26" s="50"/>
      <c r="SD26" s="50"/>
      <c r="SE26" s="50"/>
      <c r="SF26" s="50"/>
      <c r="SG26" s="50"/>
      <c r="SH26" s="50"/>
      <c r="SI26" s="50"/>
      <c r="SJ26" s="50"/>
      <c r="SK26" s="50"/>
      <c r="SL26" s="50"/>
      <c r="SM26" s="50"/>
      <c r="SN26" s="50"/>
      <c r="SO26" s="50"/>
      <c r="SP26" s="50"/>
      <c r="SQ26" s="50"/>
      <c r="SR26" s="50"/>
      <c r="SS26" s="50"/>
      <c r="ST26" s="50"/>
      <c r="SU26" s="50"/>
      <c r="SV26" s="50"/>
      <c r="SW26" s="50"/>
      <c r="SX26" s="50"/>
      <c r="SY26" s="50"/>
      <c r="SZ26" s="50"/>
      <c r="TA26" s="50"/>
      <c r="TB26" s="50"/>
      <c r="TC26" s="50"/>
      <c r="TD26" s="50"/>
      <c r="TE26" s="50"/>
      <c r="TF26" s="50"/>
      <c r="TG26" s="50"/>
      <c r="TH26" s="50"/>
      <c r="TI26" s="50"/>
      <c r="TJ26" s="50"/>
      <c r="TK26" s="50"/>
      <c r="TL26" s="50"/>
      <c r="TM26" s="50"/>
      <c r="TN26" s="50"/>
      <c r="TO26" s="50"/>
      <c r="TP26" s="50"/>
      <c r="TQ26" s="50"/>
      <c r="TR26" s="50"/>
      <c r="TS26" s="50"/>
      <c r="TT26" s="50"/>
      <c r="TU26" s="50"/>
      <c r="TV26" s="50"/>
      <c r="TW26" s="50"/>
      <c r="TX26" s="50"/>
      <c r="TY26" s="50"/>
      <c r="TZ26" s="50"/>
      <c r="UA26" s="50"/>
      <c r="UB26" s="50"/>
      <c r="UC26" s="50"/>
      <c r="UD26" s="50"/>
      <c r="UE26" s="50"/>
      <c r="UF26" s="50"/>
      <c r="UG26" s="50"/>
      <c r="UH26" s="50"/>
      <c r="UI26" s="50"/>
      <c r="UJ26" s="50"/>
      <c r="UK26" s="50"/>
      <c r="UL26" s="50"/>
      <c r="UM26" s="50"/>
      <c r="UN26" s="50"/>
      <c r="UO26" s="50"/>
      <c r="UP26" s="50"/>
      <c r="UQ26" s="50"/>
      <c r="UR26" s="50"/>
      <c r="US26" s="50"/>
      <c r="UT26" s="50"/>
      <c r="UU26" s="50"/>
      <c r="UV26" s="50"/>
      <c r="UW26" s="50"/>
      <c r="UX26" s="50"/>
      <c r="UY26" s="50"/>
      <c r="UZ26" s="50"/>
      <c r="VA26" s="50"/>
      <c r="VB26" s="50"/>
      <c r="VC26" s="50"/>
      <c r="VD26" s="50"/>
      <c r="VE26" s="50"/>
      <c r="VF26" s="50"/>
      <c r="VG26" s="50"/>
      <c r="VH26" s="50"/>
      <c r="VI26" s="50"/>
      <c r="VJ26" s="50"/>
      <c r="VK26" s="50"/>
      <c r="VL26" s="50"/>
      <c r="VM26" s="50"/>
      <c r="VN26" s="50"/>
      <c r="VO26" s="50"/>
      <c r="VP26" s="50"/>
      <c r="VQ26" s="50"/>
      <c r="VR26" s="50"/>
      <c r="VS26" s="50"/>
      <c r="VT26" s="50"/>
      <c r="VU26" s="50"/>
      <c r="VV26" s="50"/>
      <c r="VW26" s="50"/>
      <c r="VX26" s="50"/>
      <c r="VY26" s="50"/>
      <c r="VZ26" s="50"/>
      <c r="WA26" s="50"/>
      <c r="WB26" s="50"/>
      <c r="WC26" s="50"/>
      <c r="WD26" s="50"/>
      <c r="WE26" s="50"/>
      <c r="WF26" s="50"/>
      <c r="WG26" s="50"/>
      <c r="WH26" s="50"/>
      <c r="WI26" s="50"/>
      <c r="WJ26" s="50"/>
      <c r="WK26" s="50"/>
      <c r="WL26" s="50"/>
      <c r="WM26" s="50"/>
      <c r="WN26" s="50"/>
      <c r="WO26" s="50"/>
      <c r="WP26" s="50"/>
      <c r="WQ26" s="50"/>
      <c r="WR26" s="50"/>
      <c r="WS26" s="50"/>
      <c r="WT26" s="50"/>
      <c r="WU26" s="50"/>
      <c r="WV26" s="50"/>
      <c r="WW26" s="50"/>
      <c r="WX26" s="50"/>
      <c r="WY26" s="50"/>
      <c r="WZ26" s="50"/>
      <c r="XA26" s="50"/>
      <c r="XB26" s="50"/>
      <c r="XC26" s="50"/>
      <c r="XD26" s="50"/>
      <c r="XE26" s="50"/>
      <c r="XF26" s="50"/>
      <c r="XG26" s="50"/>
      <c r="XH26" s="50"/>
      <c r="XI26" s="50"/>
      <c r="XJ26" s="50"/>
      <c r="XK26" s="50"/>
      <c r="XL26" s="50"/>
      <c r="XM26" s="50"/>
      <c r="XN26" s="50"/>
      <c r="XO26" s="50"/>
      <c r="XP26" s="50"/>
      <c r="XQ26" s="50"/>
      <c r="XR26" s="50"/>
      <c r="XS26" s="50"/>
      <c r="XT26" s="50"/>
      <c r="XU26" s="50"/>
      <c r="XV26" s="50"/>
      <c r="XW26" s="50"/>
      <c r="XX26" s="50"/>
      <c r="XY26" s="50"/>
      <c r="XZ26" s="50"/>
      <c r="YA26" s="50"/>
      <c r="YB26" s="50"/>
      <c r="YC26" s="50"/>
      <c r="YD26" s="50"/>
      <c r="YE26" s="50"/>
      <c r="YF26" s="50"/>
      <c r="YG26" s="50"/>
      <c r="YH26" s="50"/>
      <c r="YI26" s="50"/>
      <c r="YJ26" s="50"/>
      <c r="YK26" s="50"/>
      <c r="YL26" s="50"/>
      <c r="YM26" s="50"/>
      <c r="YN26" s="50"/>
      <c r="YO26" s="50"/>
      <c r="YP26" s="50"/>
      <c r="YQ26" s="50"/>
      <c r="YR26" s="50"/>
      <c r="YS26" s="50"/>
      <c r="YT26" s="50"/>
      <c r="YU26" s="50"/>
      <c r="YV26" s="50"/>
      <c r="YW26" s="50"/>
      <c r="YX26" s="50"/>
      <c r="YY26" s="50"/>
      <c r="YZ26" s="50"/>
      <c r="ZA26" s="50"/>
      <c r="ZB26" s="50"/>
      <c r="ZC26" s="50"/>
      <c r="ZD26" s="50"/>
      <c r="ZE26" s="50"/>
      <c r="ZF26" s="50"/>
      <c r="ZG26" s="50"/>
      <c r="ZH26" s="50"/>
      <c r="ZI26" s="50"/>
      <c r="ZJ26" s="50"/>
      <c r="ZK26" s="50"/>
      <c r="ZL26" s="50"/>
      <c r="ZM26" s="50"/>
      <c r="ZN26" s="50"/>
      <c r="ZO26" s="50"/>
      <c r="ZP26" s="50"/>
      <c r="ZQ26" s="50"/>
      <c r="ZR26" s="50"/>
      <c r="ZS26" s="50"/>
      <c r="ZT26" s="50"/>
      <c r="ZU26" s="50"/>
      <c r="ZV26" s="50"/>
      <c r="ZW26" s="50"/>
      <c r="ZX26" s="50"/>
      <c r="ZY26" s="50"/>
      <c r="ZZ26" s="50"/>
      <c r="AAA26" s="50"/>
      <c r="AAB26" s="50"/>
      <c r="AAC26" s="50"/>
      <c r="AAD26" s="50"/>
      <c r="AAE26" s="50"/>
      <c r="AAF26" s="50"/>
      <c r="AAG26" s="50"/>
      <c r="AAH26" s="50"/>
      <c r="AAI26" s="50"/>
      <c r="AAJ26" s="50"/>
      <c r="AAK26" s="50"/>
      <c r="AAL26" s="50"/>
      <c r="AAM26" s="50"/>
      <c r="AAN26" s="50"/>
      <c r="AAO26" s="50"/>
      <c r="AAP26" s="50"/>
      <c r="AAQ26" s="50"/>
      <c r="AAR26" s="50"/>
      <c r="AAS26" s="50"/>
      <c r="AAT26" s="50"/>
      <c r="AAU26" s="50"/>
      <c r="AAV26" s="50"/>
      <c r="AAW26" s="50"/>
      <c r="AAX26" s="50"/>
      <c r="AAY26" s="50"/>
      <c r="AAZ26" s="50"/>
      <c r="ABA26" s="50"/>
      <c r="ABB26" s="50"/>
      <c r="ABC26" s="50"/>
      <c r="ABD26" s="50"/>
      <c r="ABE26" s="50"/>
      <c r="ABF26" s="50"/>
      <c r="ABG26" s="50"/>
      <c r="ABH26" s="50"/>
      <c r="ABI26" s="50"/>
      <c r="ABJ26" s="50"/>
      <c r="ABK26" s="50"/>
      <c r="ABL26" s="50"/>
      <c r="ABM26" s="50"/>
      <c r="ABN26" s="50"/>
      <c r="ABO26" s="50"/>
      <c r="ABP26" s="50"/>
      <c r="ABQ26" s="50"/>
      <c r="ABR26" s="50"/>
      <c r="ABS26" s="50"/>
      <c r="ABT26" s="50"/>
      <c r="ABU26" s="50"/>
      <c r="ABV26" s="50"/>
      <c r="ABW26" s="50"/>
      <c r="ABX26" s="50"/>
      <c r="ABY26" s="50"/>
      <c r="ABZ26" s="50"/>
      <c r="ACA26" s="50"/>
      <c r="ACB26" s="50"/>
      <c r="ACC26" s="50"/>
      <c r="ACD26" s="50"/>
      <c r="ACE26" s="50"/>
      <c r="ACF26" s="50"/>
      <c r="ACG26" s="50"/>
      <c r="ACH26" s="50"/>
      <c r="ACI26" s="50"/>
      <c r="ACJ26" s="50"/>
      <c r="ACK26" s="50"/>
      <c r="ACL26" s="50"/>
      <c r="ACM26" s="50"/>
      <c r="ACN26" s="50"/>
      <c r="ACO26" s="50"/>
      <c r="ACP26" s="50"/>
      <c r="ACQ26" s="50"/>
      <c r="ACR26" s="50"/>
      <c r="ACS26" s="50"/>
      <c r="ACT26" s="50"/>
      <c r="ACU26" s="50"/>
      <c r="ACV26" s="50"/>
      <c r="ACW26" s="50"/>
      <c r="ACX26" s="50"/>
      <c r="ACY26" s="50"/>
      <c r="ACZ26" s="50"/>
      <c r="ADA26" s="50"/>
      <c r="ADB26" s="50"/>
      <c r="ADC26" s="50"/>
      <c r="ADD26" s="50"/>
      <c r="ADE26" s="50"/>
      <c r="ADF26" s="50"/>
      <c r="ADG26" s="50"/>
      <c r="ADH26" s="50"/>
      <c r="ADI26" s="50"/>
      <c r="ADJ26" s="50"/>
      <c r="ADK26" s="50"/>
      <c r="ADL26" s="50"/>
      <c r="ADM26" s="50"/>
      <c r="ADN26" s="50"/>
      <c r="ADO26" s="50"/>
      <c r="ADP26" s="50"/>
      <c r="ADQ26" s="50"/>
      <c r="ADR26" s="50"/>
      <c r="ADS26" s="50"/>
      <c r="ADT26" s="50"/>
      <c r="ADU26" s="50"/>
      <c r="ADV26" s="50"/>
      <c r="ADW26" s="50"/>
      <c r="ADX26" s="50"/>
      <c r="ADY26" s="50"/>
      <c r="ADZ26" s="50"/>
      <c r="AEA26" s="50"/>
      <c r="AEB26" s="50"/>
      <c r="AEC26" s="50"/>
      <c r="AED26" s="50"/>
      <c r="AEE26" s="50"/>
      <c r="AEF26" s="50"/>
      <c r="AEG26" s="50"/>
      <c r="AEH26" s="50"/>
      <c r="AEI26" s="50"/>
      <c r="AEJ26" s="50"/>
      <c r="AEK26" s="50"/>
      <c r="AEL26" s="50"/>
      <c r="AEM26" s="50"/>
      <c r="AEN26" s="50"/>
      <c r="AEO26" s="50"/>
      <c r="AEP26" s="50"/>
      <c r="AEQ26" s="50"/>
      <c r="AER26" s="50"/>
      <c r="AES26" s="50"/>
      <c r="AET26" s="50"/>
      <c r="AEU26" s="50"/>
      <c r="AEV26" s="50"/>
      <c r="AEW26" s="50"/>
      <c r="AEX26" s="50"/>
      <c r="AEY26" s="50"/>
      <c r="AEZ26" s="50"/>
      <c r="AFA26" s="50"/>
      <c r="AFB26" s="50"/>
      <c r="AFC26" s="50"/>
      <c r="AFD26" s="50"/>
      <c r="AFE26" s="50"/>
      <c r="AFF26" s="50"/>
      <c r="AFG26" s="50"/>
      <c r="AFH26" s="50"/>
      <c r="AFI26" s="50"/>
      <c r="AFJ26" s="50"/>
      <c r="AFK26" s="50"/>
      <c r="AFL26" s="50"/>
      <c r="AFM26" s="50"/>
      <c r="AFN26" s="50"/>
      <c r="AFO26" s="50"/>
      <c r="AFP26" s="50"/>
      <c r="AFQ26" s="50"/>
      <c r="AFR26" s="50"/>
      <c r="AFS26" s="50"/>
      <c r="AFT26" s="50"/>
      <c r="AFU26" s="50"/>
      <c r="AFV26" s="50"/>
      <c r="AFW26" s="50"/>
      <c r="AFX26" s="50"/>
      <c r="AFY26" s="50"/>
      <c r="AFZ26" s="50"/>
      <c r="AGA26" s="50"/>
      <c r="AGB26" s="50"/>
      <c r="AGC26" s="50"/>
      <c r="AGD26" s="50"/>
      <c r="AGE26" s="50"/>
      <c r="AGF26" s="50"/>
      <c r="AGG26" s="50"/>
      <c r="AGH26" s="50"/>
      <c r="AGI26" s="50"/>
      <c r="AGJ26" s="50"/>
      <c r="AGK26" s="50"/>
      <c r="AGL26" s="50"/>
      <c r="AGM26" s="50"/>
      <c r="AGN26" s="50"/>
      <c r="AGO26" s="50"/>
      <c r="AGP26" s="50"/>
      <c r="AGQ26" s="50"/>
      <c r="AGR26" s="50"/>
      <c r="AGS26" s="50"/>
      <c r="AGT26" s="50"/>
      <c r="AGU26" s="50"/>
      <c r="AGV26" s="50"/>
      <c r="AGW26" s="50"/>
      <c r="AGX26" s="50"/>
      <c r="AGY26" s="50"/>
      <c r="AGZ26" s="50"/>
      <c r="AHA26" s="50"/>
      <c r="AHB26" s="50"/>
      <c r="AHC26" s="50"/>
      <c r="AHD26" s="50"/>
      <c r="AHE26" s="50"/>
      <c r="AHF26" s="50"/>
      <c r="AHG26" s="50"/>
      <c r="AHH26" s="50"/>
      <c r="AHI26" s="50"/>
      <c r="AHJ26" s="50"/>
      <c r="AHK26" s="50"/>
      <c r="AHL26" s="50"/>
      <c r="AHM26" s="50"/>
      <c r="AHN26" s="50"/>
      <c r="AHO26" s="50"/>
      <c r="AHP26" s="50"/>
      <c r="AHQ26" s="50"/>
      <c r="AHR26" s="50"/>
      <c r="AHS26" s="50"/>
      <c r="AHT26" s="50"/>
      <c r="AHU26" s="50"/>
      <c r="AHV26" s="50"/>
      <c r="AHW26" s="50"/>
      <c r="AHX26" s="50"/>
      <c r="AHY26" s="50"/>
      <c r="AHZ26" s="50"/>
      <c r="AIA26" s="50"/>
      <c r="AIB26" s="50"/>
      <c r="AIC26" s="50"/>
      <c r="AID26" s="50"/>
      <c r="AIE26" s="50"/>
      <c r="AIF26" s="50"/>
      <c r="AIG26" s="50"/>
      <c r="AIH26" s="50"/>
      <c r="AII26" s="50"/>
      <c r="AIJ26" s="50"/>
      <c r="AIK26" s="50"/>
      <c r="AIL26" s="50"/>
      <c r="AIM26" s="50"/>
      <c r="AIN26" s="50"/>
      <c r="AIO26" s="50"/>
      <c r="AIP26" s="50"/>
      <c r="AIQ26" s="50"/>
      <c r="AIR26" s="50"/>
      <c r="AIS26" s="50"/>
      <c r="AIT26" s="50"/>
      <c r="AIU26" s="50"/>
      <c r="AIV26" s="50"/>
      <c r="AIW26" s="50"/>
      <c r="AIX26" s="50"/>
      <c r="AIY26" s="50"/>
      <c r="AIZ26" s="50"/>
      <c r="AJA26" s="50"/>
      <c r="AJB26" s="50"/>
      <c r="AJC26" s="50"/>
      <c r="AJD26" s="50"/>
      <c r="AJE26" s="50"/>
      <c r="AJF26" s="50"/>
      <c r="AJG26" s="50"/>
      <c r="AJH26" s="50"/>
      <c r="AJI26" s="50"/>
      <c r="AJJ26" s="50"/>
      <c r="AJK26" s="50"/>
      <c r="AJL26" s="50"/>
      <c r="AJM26" s="50"/>
      <c r="AJN26" s="50"/>
      <c r="AJO26" s="50"/>
      <c r="AJP26" s="50"/>
      <c r="AJQ26" s="50"/>
      <c r="AJR26" s="50"/>
      <c r="AJS26" s="50"/>
      <c r="AJT26" s="50"/>
      <c r="AJU26" s="50"/>
      <c r="AJV26" s="50"/>
      <c r="AJW26" s="50"/>
      <c r="AJX26" s="50"/>
      <c r="AJY26" s="50"/>
      <c r="AJZ26" s="50"/>
      <c r="AKA26" s="50"/>
      <c r="AKB26" s="50"/>
      <c r="AKC26" s="50"/>
      <c r="AKD26" s="50"/>
      <c r="AKE26" s="50"/>
      <c r="AKF26" s="50"/>
      <c r="AKG26" s="50"/>
      <c r="AKH26" s="50"/>
      <c r="AKI26" s="50"/>
      <c r="AKJ26" s="50"/>
      <c r="AKK26" s="50"/>
      <c r="AKL26" s="50"/>
      <c r="AKM26" s="50"/>
      <c r="AKN26" s="50"/>
      <c r="AKO26" s="50"/>
      <c r="AKP26" s="50"/>
      <c r="AKQ26" s="50"/>
      <c r="AKR26" s="50"/>
      <c r="AKS26" s="50"/>
      <c r="AKT26" s="50"/>
      <c r="AKU26" s="50"/>
      <c r="AKV26" s="50"/>
      <c r="AKW26" s="50"/>
      <c r="AKX26" s="50"/>
      <c r="AKY26" s="50"/>
      <c r="AKZ26" s="50"/>
      <c r="ALA26" s="50"/>
      <c r="ALB26" s="50"/>
      <c r="ALC26" s="50"/>
      <c r="ALD26" s="50"/>
      <c r="ALE26" s="50"/>
      <c r="ALF26" s="50"/>
      <c r="ALG26" s="50"/>
      <c r="ALH26" s="50"/>
      <c r="ALI26" s="50"/>
      <c r="ALJ26" s="50"/>
      <c r="ALK26" s="50"/>
      <c r="ALL26" s="50"/>
      <c r="ALM26" s="50"/>
      <c r="ALN26" s="50"/>
      <c r="ALO26" s="50"/>
      <c r="ALP26" s="50"/>
      <c r="ALQ26" s="50"/>
      <c r="ALR26" s="50"/>
      <c r="ALS26" s="50"/>
      <c r="ALT26" s="50"/>
      <c r="ALU26" s="50"/>
      <c r="ALV26" s="50"/>
      <c r="ALW26" s="50"/>
      <c r="ALX26" s="50"/>
      <c r="ALY26" s="50"/>
      <c r="ALZ26" s="50"/>
      <c r="AMA26" s="50"/>
      <c r="AMB26" s="50"/>
      <c r="AMC26" s="50"/>
      <c r="AMD26" s="50"/>
      <c r="AME26" s="50"/>
      <c r="AMF26" s="50"/>
      <c r="AMG26" s="50"/>
      <c r="AMH26" s="50"/>
      <c r="AMI26" s="50"/>
      <c r="AMJ26" s="50"/>
      <c r="AMK26" s="50"/>
      <c r="AML26" s="50"/>
      <c r="AMM26" s="50"/>
      <c r="AMN26" s="50"/>
      <c r="AMO26" s="50"/>
      <c r="AMP26" s="50"/>
      <c r="AMQ26" s="50"/>
      <c r="AMR26" s="50"/>
      <c r="AMS26" s="50"/>
      <c r="AMT26" s="50"/>
      <c r="AMU26" s="50"/>
      <c r="AMV26" s="50"/>
      <c r="AMW26" s="50"/>
      <c r="AMX26" s="50"/>
      <c r="AMY26" s="50"/>
      <c r="AMZ26" s="50"/>
      <c r="ANA26" s="50"/>
      <c r="ANB26" s="50"/>
      <c r="ANC26" s="50"/>
      <c r="AND26" s="50"/>
      <c r="ANE26" s="50"/>
      <c r="ANF26" s="50"/>
      <c r="ANG26" s="50"/>
      <c r="ANH26" s="50"/>
      <c r="ANI26" s="50"/>
      <c r="ANJ26" s="50"/>
      <c r="ANK26" s="50"/>
      <c r="ANL26" s="50"/>
      <c r="ANM26" s="50"/>
      <c r="ANN26" s="50"/>
      <c r="ANO26" s="50"/>
      <c r="ANP26" s="50"/>
      <c r="ANQ26" s="50"/>
      <c r="ANR26" s="50"/>
      <c r="ANS26" s="50"/>
      <c r="ANT26" s="50"/>
      <c r="ANU26" s="50"/>
      <c r="ANV26" s="50"/>
      <c r="ANW26" s="50"/>
      <c r="ANX26" s="50"/>
      <c r="ANY26" s="50"/>
      <c r="ANZ26" s="50"/>
      <c r="AOA26" s="50"/>
      <c r="AOB26" s="50"/>
      <c r="AOC26" s="50"/>
      <c r="AOD26" s="50"/>
      <c r="AOE26" s="50"/>
      <c r="AOF26" s="50"/>
      <c r="AOG26" s="50"/>
      <c r="AOH26" s="50"/>
      <c r="AOI26" s="50"/>
      <c r="AOJ26" s="50"/>
      <c r="AOK26" s="50"/>
      <c r="AOL26" s="50"/>
      <c r="AOM26" s="50"/>
      <c r="AON26" s="50"/>
      <c r="AOO26" s="50"/>
      <c r="AOP26" s="50"/>
      <c r="AOQ26" s="50"/>
      <c r="AOR26" s="50"/>
      <c r="AOS26" s="50"/>
      <c r="AOT26" s="50"/>
      <c r="AOU26" s="50"/>
      <c r="AOV26" s="50"/>
      <c r="AOW26" s="50"/>
      <c r="AOX26" s="50"/>
      <c r="AOY26" s="50"/>
      <c r="AOZ26" s="50"/>
      <c r="APA26" s="50"/>
      <c r="APB26" s="50"/>
      <c r="APC26" s="50"/>
      <c r="APD26" s="50"/>
      <c r="APE26" s="50"/>
      <c r="APF26" s="50"/>
      <c r="APG26" s="50"/>
      <c r="APH26" s="50"/>
      <c r="API26" s="50"/>
      <c r="APJ26" s="50"/>
      <c r="APK26" s="50"/>
      <c r="APL26" s="50"/>
      <c r="APM26" s="50"/>
      <c r="APN26" s="50"/>
      <c r="APO26" s="50"/>
      <c r="APP26" s="50"/>
      <c r="APQ26" s="50"/>
      <c r="APR26" s="50"/>
      <c r="APS26" s="50"/>
      <c r="APT26" s="50"/>
      <c r="APU26" s="50"/>
      <c r="APV26" s="50"/>
      <c r="APW26" s="50"/>
      <c r="APX26" s="50"/>
      <c r="APY26" s="50"/>
      <c r="APZ26" s="50"/>
      <c r="AQA26" s="50"/>
      <c r="AQB26" s="50"/>
      <c r="AQC26" s="50"/>
      <c r="AQD26" s="50"/>
      <c r="AQE26" s="50"/>
      <c r="AQF26" s="50"/>
      <c r="AQG26" s="50"/>
      <c r="AQH26" s="50"/>
      <c r="AQI26" s="50"/>
      <c r="AQJ26" s="50"/>
      <c r="AQK26" s="50"/>
      <c r="AQL26" s="50"/>
      <c r="AQM26" s="50"/>
      <c r="AQN26" s="50"/>
      <c r="AQO26" s="50"/>
      <c r="AQP26" s="50"/>
      <c r="AQQ26" s="50"/>
      <c r="AQR26" s="50"/>
      <c r="AQS26" s="50"/>
      <c r="AQT26" s="50"/>
      <c r="AQU26" s="50"/>
      <c r="AQV26" s="50"/>
      <c r="AQW26" s="50"/>
      <c r="AQX26" s="50"/>
      <c r="AQY26" s="50"/>
      <c r="AQZ26" s="50"/>
      <c r="ARA26" s="50"/>
      <c r="ARB26" s="50"/>
      <c r="ARC26" s="50"/>
      <c r="ARD26" s="50"/>
      <c r="ARE26" s="50"/>
      <c r="ARF26" s="50"/>
      <c r="ARG26" s="50"/>
      <c r="ARH26" s="50"/>
      <c r="ARI26" s="50"/>
      <c r="ARJ26" s="50"/>
      <c r="ARK26" s="50"/>
      <c r="ARL26" s="50"/>
      <c r="ARM26" s="50"/>
      <c r="ARN26" s="50"/>
      <c r="ARO26" s="50"/>
      <c r="ARP26" s="50"/>
      <c r="ARQ26" s="50"/>
      <c r="ARR26" s="50"/>
      <c r="ARS26" s="50"/>
      <c r="ART26" s="50"/>
      <c r="ARU26" s="50"/>
      <c r="ARV26" s="50"/>
      <c r="ARW26" s="50"/>
      <c r="ARX26" s="50"/>
      <c r="ARY26" s="50"/>
      <c r="ARZ26" s="50"/>
      <c r="ASA26" s="50"/>
      <c r="ASB26" s="50"/>
      <c r="ASC26" s="50"/>
      <c r="ASD26" s="50"/>
      <c r="ASE26" s="50"/>
      <c r="ASF26" s="50"/>
      <c r="ASG26" s="50"/>
      <c r="ASH26" s="50"/>
      <c r="ASI26" s="50"/>
      <c r="ASJ26" s="50"/>
      <c r="ASK26" s="50"/>
      <c r="ASL26" s="50"/>
      <c r="ASM26" s="50"/>
      <c r="ASN26" s="50"/>
      <c r="ASO26" s="50"/>
      <c r="ASP26" s="50"/>
      <c r="ASQ26" s="50"/>
      <c r="ASR26" s="50"/>
      <c r="ASS26" s="50"/>
      <c r="AST26" s="50"/>
      <c r="ASU26" s="50"/>
      <c r="ASV26" s="50"/>
      <c r="ASW26" s="50"/>
      <c r="ASX26" s="50"/>
      <c r="ASY26" s="50"/>
      <c r="ASZ26" s="50"/>
      <c r="ATA26" s="50"/>
      <c r="ATB26" s="50"/>
      <c r="ATC26" s="50"/>
      <c r="ATD26" s="50"/>
      <c r="ATE26" s="50"/>
      <c r="ATF26" s="50"/>
      <c r="ATG26" s="50"/>
      <c r="ATH26" s="50"/>
      <c r="ATI26" s="50"/>
      <c r="ATJ26" s="50"/>
      <c r="ATK26" s="50"/>
      <c r="ATL26" s="50"/>
      <c r="ATM26" s="50"/>
      <c r="ATN26" s="50"/>
      <c r="ATO26" s="50"/>
      <c r="ATP26" s="50"/>
      <c r="ATQ26" s="50"/>
      <c r="ATR26" s="50"/>
      <c r="ATS26" s="50"/>
      <c r="ATT26" s="50"/>
      <c r="ATU26" s="50"/>
      <c r="ATV26" s="50"/>
      <c r="ATW26" s="50"/>
      <c r="ATX26" s="50"/>
      <c r="ATY26" s="50"/>
      <c r="ATZ26" s="50"/>
      <c r="AUA26" s="50"/>
      <c r="AUB26" s="50"/>
      <c r="AUC26" s="50"/>
      <c r="AUD26" s="50"/>
      <c r="AUE26" s="50"/>
      <c r="AUF26" s="50"/>
      <c r="AUG26" s="50"/>
      <c r="AUH26" s="50"/>
      <c r="AUI26" s="50"/>
      <c r="AUJ26" s="50"/>
      <c r="AUK26" s="50"/>
      <c r="AUL26" s="50"/>
      <c r="AUM26" s="50"/>
      <c r="AUN26" s="50"/>
      <c r="AUO26" s="50"/>
      <c r="AUP26" s="50"/>
      <c r="AUQ26" s="50"/>
      <c r="AUR26" s="50"/>
      <c r="AUS26" s="50"/>
      <c r="AUT26" s="50"/>
      <c r="AUU26" s="50"/>
      <c r="AUV26" s="50"/>
      <c r="AUW26" s="50"/>
      <c r="AUX26" s="50"/>
      <c r="AUY26" s="50"/>
      <c r="AUZ26" s="50"/>
      <c r="AVA26" s="50"/>
      <c r="AVB26" s="50"/>
      <c r="AVC26" s="50"/>
      <c r="AVD26" s="50"/>
      <c r="AVE26" s="50"/>
      <c r="AVF26" s="50"/>
      <c r="AVG26" s="50"/>
      <c r="AVH26" s="50"/>
      <c r="AVI26" s="50"/>
      <c r="AVJ26" s="50"/>
      <c r="AVK26" s="50"/>
      <c r="AVL26" s="50"/>
      <c r="AVM26" s="50"/>
      <c r="AVN26" s="50"/>
      <c r="AVO26" s="50"/>
      <c r="AVP26" s="50"/>
      <c r="AVQ26" s="50"/>
      <c r="AVR26" s="50"/>
      <c r="AVS26" s="50"/>
      <c r="AVT26" s="50"/>
      <c r="AVU26" s="50"/>
      <c r="AVV26" s="50"/>
      <c r="AVW26" s="50"/>
      <c r="AVX26" s="50"/>
      <c r="AVY26" s="50"/>
      <c r="AVZ26" s="50"/>
      <c r="AWA26" s="50"/>
      <c r="AWB26" s="50"/>
      <c r="AWC26" s="50"/>
      <c r="AWD26" s="50"/>
      <c r="AWE26" s="50"/>
      <c r="AWF26" s="50"/>
      <c r="AWG26" s="50"/>
      <c r="AWH26" s="50"/>
      <c r="AWI26" s="50"/>
      <c r="AWJ26" s="50"/>
      <c r="AWK26" s="50"/>
      <c r="AWL26" s="50"/>
      <c r="AWM26" s="50"/>
      <c r="AWN26" s="50"/>
      <c r="AWO26" s="50"/>
      <c r="AWP26" s="50"/>
      <c r="AWQ26" s="50"/>
      <c r="AWR26" s="50"/>
      <c r="AWS26" s="50"/>
      <c r="AWT26" s="50"/>
      <c r="AWU26" s="50"/>
      <c r="AWV26" s="50"/>
      <c r="AWW26" s="50"/>
      <c r="AWX26" s="50"/>
      <c r="AWY26" s="50"/>
      <c r="AWZ26" s="50"/>
      <c r="AXA26" s="50"/>
      <c r="AXB26" s="50"/>
      <c r="AXC26" s="50"/>
      <c r="AXD26" s="50"/>
      <c r="AXE26" s="50"/>
      <c r="AXF26" s="50"/>
      <c r="AXG26" s="50"/>
      <c r="AXH26" s="50"/>
      <c r="AXI26" s="50"/>
      <c r="AXJ26" s="50"/>
      <c r="AXK26" s="50"/>
      <c r="AXL26" s="50"/>
      <c r="AXM26" s="50"/>
      <c r="AXN26" s="50"/>
      <c r="AXO26" s="50"/>
      <c r="AXP26" s="50"/>
      <c r="AXQ26" s="50"/>
      <c r="AXR26" s="50"/>
      <c r="AXS26" s="50"/>
      <c r="AXT26" s="50"/>
      <c r="AXU26" s="50"/>
      <c r="AXV26" s="50"/>
      <c r="AXW26" s="50"/>
      <c r="AXX26" s="50"/>
      <c r="AXY26" s="50"/>
      <c r="AXZ26" s="50"/>
      <c r="AYA26" s="50"/>
      <c r="AYB26" s="50"/>
      <c r="AYC26" s="50"/>
      <c r="AYD26" s="50"/>
      <c r="AYE26" s="50"/>
      <c r="AYF26" s="50"/>
      <c r="AYG26" s="50"/>
      <c r="AYH26" s="50"/>
      <c r="AYI26" s="50"/>
      <c r="AYJ26" s="50"/>
      <c r="AYK26" s="50"/>
      <c r="AYL26" s="50"/>
      <c r="AYM26" s="50"/>
      <c r="AYN26" s="50"/>
      <c r="AYO26" s="50"/>
      <c r="AYP26" s="50"/>
      <c r="AYQ26" s="50"/>
      <c r="AYR26" s="50"/>
      <c r="AYS26" s="50"/>
      <c r="AYT26" s="50"/>
      <c r="AYU26" s="50"/>
      <c r="AYV26" s="50"/>
      <c r="AYW26" s="50"/>
      <c r="AYX26" s="50"/>
      <c r="AYY26" s="50"/>
      <c r="AYZ26" s="50"/>
      <c r="AZA26" s="50"/>
      <c r="AZB26" s="50"/>
      <c r="AZC26" s="50"/>
      <c r="AZD26" s="50"/>
      <c r="AZE26" s="50"/>
      <c r="AZF26" s="50"/>
      <c r="AZG26" s="50"/>
      <c r="AZH26" s="50"/>
      <c r="AZI26" s="50"/>
      <c r="AZJ26" s="50"/>
      <c r="AZK26" s="50"/>
      <c r="AZL26" s="50"/>
      <c r="AZM26" s="50"/>
      <c r="AZN26" s="50"/>
      <c r="AZO26" s="50"/>
      <c r="AZP26" s="50"/>
      <c r="AZQ26" s="50"/>
      <c r="AZR26" s="50"/>
      <c r="AZS26" s="50"/>
      <c r="AZT26" s="50"/>
      <c r="AZU26" s="50"/>
      <c r="AZV26" s="50"/>
      <c r="AZW26" s="50"/>
      <c r="AZX26" s="50"/>
      <c r="AZY26" s="50"/>
      <c r="AZZ26" s="50"/>
      <c r="BAA26" s="50"/>
      <c r="BAB26" s="50"/>
      <c r="BAC26" s="50"/>
      <c r="BAD26" s="50"/>
      <c r="BAE26" s="50"/>
      <c r="BAF26" s="50"/>
      <c r="BAG26" s="50"/>
      <c r="BAH26" s="50"/>
      <c r="BAI26" s="50"/>
      <c r="BAJ26" s="50"/>
      <c r="BAK26" s="50"/>
      <c r="BAL26" s="50"/>
      <c r="BAM26" s="50"/>
      <c r="BAN26" s="50"/>
      <c r="BAO26" s="50"/>
      <c r="BAP26" s="50"/>
      <c r="BAQ26" s="50"/>
      <c r="BAR26" s="50"/>
      <c r="BAS26" s="50"/>
      <c r="BAT26" s="50"/>
      <c r="BAU26" s="50"/>
      <c r="BAV26" s="50"/>
      <c r="BAW26" s="50"/>
      <c r="BAX26" s="50"/>
      <c r="BAY26" s="50"/>
      <c r="BAZ26" s="50"/>
      <c r="BBA26" s="50"/>
      <c r="BBB26" s="50"/>
      <c r="BBC26" s="50"/>
      <c r="BBD26" s="50"/>
      <c r="BBE26" s="50"/>
      <c r="BBF26" s="50"/>
      <c r="BBG26" s="50"/>
      <c r="BBH26" s="50"/>
      <c r="BBI26" s="50"/>
      <c r="BBJ26" s="50"/>
      <c r="BBK26" s="50"/>
      <c r="BBL26" s="50"/>
      <c r="BBM26" s="50"/>
      <c r="BBN26" s="50"/>
      <c r="BBO26" s="50"/>
      <c r="BBP26" s="50"/>
      <c r="BBQ26" s="50"/>
      <c r="BBR26" s="50"/>
      <c r="BBS26" s="50"/>
      <c r="BBT26" s="50"/>
      <c r="BBU26" s="50"/>
      <c r="BBV26" s="50"/>
      <c r="BBW26" s="50"/>
      <c r="BBX26" s="50"/>
      <c r="BBY26" s="50"/>
      <c r="BBZ26" s="50"/>
      <c r="BCA26" s="50"/>
      <c r="BCB26" s="50"/>
      <c r="BCC26" s="50"/>
      <c r="BCD26" s="50"/>
      <c r="BCE26" s="50"/>
      <c r="BCF26" s="50"/>
      <c r="BCG26" s="50"/>
      <c r="BCH26" s="50"/>
      <c r="BCI26" s="50"/>
      <c r="BCJ26" s="50"/>
      <c r="BCK26" s="50"/>
      <c r="BCL26" s="50"/>
      <c r="BCM26" s="50"/>
      <c r="BCN26" s="50"/>
      <c r="BCO26" s="50"/>
      <c r="BCP26" s="50"/>
      <c r="BCQ26" s="50"/>
      <c r="BCR26" s="50"/>
      <c r="BCS26" s="50"/>
      <c r="BCT26" s="50"/>
      <c r="BCU26" s="50"/>
      <c r="BCV26" s="50"/>
      <c r="BCW26" s="50"/>
      <c r="BCX26" s="50"/>
      <c r="BCY26" s="50"/>
      <c r="BCZ26" s="50"/>
      <c r="BDA26" s="50"/>
      <c r="BDB26" s="50"/>
      <c r="BDC26" s="50"/>
      <c r="BDD26" s="50"/>
      <c r="BDE26" s="50"/>
      <c r="BDF26" s="50"/>
      <c r="BDG26" s="50"/>
      <c r="BDH26" s="50"/>
      <c r="BDI26" s="50"/>
      <c r="BDJ26" s="50"/>
      <c r="BDK26" s="50"/>
      <c r="BDL26" s="50"/>
      <c r="BDM26" s="50"/>
      <c r="BDN26" s="50"/>
      <c r="BDO26" s="50"/>
      <c r="BDP26" s="50"/>
      <c r="BDQ26" s="50"/>
      <c r="BDR26" s="50"/>
      <c r="BDS26" s="50"/>
      <c r="BDT26" s="50"/>
      <c r="BDU26" s="50"/>
      <c r="BDV26" s="50"/>
      <c r="BDW26" s="50"/>
      <c r="BDX26" s="50"/>
      <c r="BDY26" s="50"/>
      <c r="BDZ26" s="50"/>
      <c r="BEA26" s="50"/>
      <c r="BEB26" s="50"/>
      <c r="BEC26" s="50"/>
      <c r="BED26" s="50"/>
      <c r="BEE26" s="50"/>
      <c r="BEF26" s="50"/>
      <c r="BEG26" s="50"/>
      <c r="BEH26" s="50"/>
      <c r="BEI26" s="50"/>
      <c r="BEJ26" s="50"/>
      <c r="BEK26" s="50"/>
      <c r="BEL26" s="50"/>
      <c r="BEM26" s="50"/>
      <c r="BEN26" s="50"/>
      <c r="BEO26" s="50"/>
      <c r="BEP26" s="50"/>
      <c r="BEQ26" s="50"/>
      <c r="BER26" s="50"/>
      <c r="BES26" s="50"/>
      <c r="BET26" s="50"/>
      <c r="BEU26" s="50"/>
      <c r="BEV26" s="50"/>
      <c r="BEW26" s="50"/>
      <c r="BEX26" s="50"/>
      <c r="BEY26" s="50"/>
      <c r="BEZ26" s="50"/>
      <c r="BFA26" s="50"/>
      <c r="BFB26" s="50"/>
      <c r="BFC26" s="50"/>
      <c r="BFD26" s="50"/>
      <c r="BFE26" s="50"/>
      <c r="BFF26" s="50"/>
      <c r="BFG26" s="50"/>
      <c r="BFH26" s="50"/>
      <c r="BFI26" s="50"/>
      <c r="BFJ26" s="50"/>
      <c r="BFK26" s="50"/>
      <c r="BFL26" s="50"/>
      <c r="BFM26" s="50"/>
      <c r="BFN26" s="50"/>
      <c r="BFO26" s="50"/>
      <c r="BFP26" s="50"/>
      <c r="BFQ26" s="50"/>
      <c r="BFR26" s="50"/>
      <c r="BFS26" s="50"/>
      <c r="BFT26" s="50"/>
      <c r="BFU26" s="50"/>
      <c r="BFV26" s="50"/>
      <c r="BFW26" s="50"/>
      <c r="BFX26" s="50"/>
      <c r="BFY26" s="50"/>
      <c r="BFZ26" s="50"/>
      <c r="BGA26" s="50"/>
      <c r="BGB26" s="50"/>
      <c r="BGC26" s="50"/>
      <c r="BGD26" s="50"/>
      <c r="BGE26" s="50"/>
      <c r="BGF26" s="50"/>
      <c r="BGG26" s="50"/>
      <c r="BGH26" s="50"/>
      <c r="BGI26" s="50"/>
      <c r="BGJ26" s="50"/>
      <c r="BGK26" s="50"/>
      <c r="BGL26" s="50"/>
      <c r="BGM26" s="50"/>
      <c r="BGN26" s="50"/>
      <c r="BGO26" s="50"/>
      <c r="BGP26" s="50"/>
      <c r="BGQ26" s="50"/>
      <c r="BGR26" s="50"/>
      <c r="BGS26" s="50"/>
      <c r="BGT26" s="50"/>
      <c r="BGU26" s="50"/>
      <c r="BGV26" s="50"/>
      <c r="BGW26" s="50"/>
      <c r="BGX26" s="50"/>
      <c r="BGY26" s="50"/>
      <c r="BGZ26" s="50"/>
      <c r="BHA26" s="50"/>
      <c r="BHB26" s="50"/>
      <c r="BHC26" s="50"/>
      <c r="BHD26" s="50"/>
      <c r="BHE26" s="50"/>
      <c r="BHF26" s="50"/>
      <c r="BHG26" s="50"/>
      <c r="BHH26" s="50"/>
      <c r="BHI26" s="50"/>
      <c r="BHJ26" s="50"/>
      <c r="BHK26" s="50"/>
      <c r="BHL26" s="50"/>
      <c r="BHM26" s="50"/>
      <c r="BHN26" s="50"/>
      <c r="BHO26" s="50"/>
      <c r="BHP26" s="50"/>
      <c r="BHQ26" s="50"/>
      <c r="BHR26" s="50"/>
      <c r="BHS26" s="50"/>
      <c r="BHT26" s="50"/>
      <c r="BHU26" s="50"/>
      <c r="BHV26" s="50"/>
      <c r="BHW26" s="50"/>
      <c r="BHX26" s="50"/>
      <c r="BHY26" s="50"/>
      <c r="BHZ26" s="50"/>
      <c r="BIA26" s="50"/>
      <c r="BIB26" s="50"/>
      <c r="BIC26" s="50"/>
      <c r="BID26" s="50"/>
      <c r="BIE26" s="50"/>
      <c r="BIF26" s="50"/>
      <c r="BIG26" s="50"/>
      <c r="BIH26" s="50"/>
      <c r="BII26" s="50"/>
      <c r="BIJ26" s="50"/>
      <c r="BIK26" s="50"/>
      <c r="BIL26" s="50"/>
      <c r="BIM26" s="50"/>
      <c r="BIN26" s="50"/>
      <c r="BIO26" s="50"/>
      <c r="BIP26" s="50"/>
      <c r="BIQ26" s="50"/>
      <c r="BIR26" s="50"/>
      <c r="BIS26" s="50"/>
      <c r="BIT26" s="50"/>
      <c r="BIU26" s="50"/>
      <c r="BIV26" s="50"/>
      <c r="BIW26" s="50"/>
      <c r="BIX26" s="50"/>
      <c r="BIY26" s="50"/>
      <c r="BIZ26" s="50"/>
      <c r="BJA26" s="50"/>
      <c r="BJB26" s="50"/>
      <c r="BJC26" s="50"/>
      <c r="BJD26" s="50"/>
      <c r="BJE26" s="50"/>
      <c r="BJF26" s="50"/>
      <c r="BJG26" s="50"/>
      <c r="BJH26" s="50"/>
      <c r="BJI26" s="50"/>
      <c r="BJJ26" s="50"/>
      <c r="BJK26" s="50"/>
      <c r="BJL26" s="50"/>
      <c r="BJM26" s="50"/>
      <c r="BJN26" s="50"/>
      <c r="BJO26" s="50"/>
      <c r="BJP26" s="50"/>
      <c r="BJQ26" s="50"/>
      <c r="BJR26" s="50"/>
      <c r="BJS26" s="50"/>
      <c r="BJT26" s="50"/>
      <c r="BJU26" s="50"/>
      <c r="BJV26" s="50"/>
      <c r="BJW26" s="50"/>
      <c r="BJX26" s="50"/>
      <c r="BJY26" s="50"/>
      <c r="BJZ26" s="50"/>
      <c r="BKA26" s="50"/>
      <c r="BKB26" s="50"/>
      <c r="BKC26" s="50"/>
      <c r="BKD26" s="50"/>
      <c r="BKE26" s="50"/>
      <c r="BKF26" s="50"/>
      <c r="BKG26" s="50"/>
      <c r="BKH26" s="50"/>
      <c r="BKI26" s="50"/>
      <c r="BKJ26" s="50"/>
      <c r="BKK26" s="50"/>
      <c r="BKL26" s="50"/>
      <c r="BKM26" s="50"/>
      <c r="BKN26" s="50"/>
      <c r="BKO26" s="50"/>
      <c r="BKP26" s="50"/>
      <c r="BKQ26" s="50"/>
      <c r="BKR26" s="50"/>
      <c r="BKS26" s="50"/>
      <c r="BKT26" s="50"/>
      <c r="BKU26" s="50"/>
      <c r="BKV26" s="50"/>
      <c r="BKW26" s="50"/>
      <c r="BKX26" s="50"/>
      <c r="BKY26" s="50"/>
      <c r="BKZ26" s="50"/>
      <c r="BLA26" s="50"/>
      <c r="BLB26" s="50"/>
      <c r="BLC26" s="50"/>
      <c r="BLD26" s="50"/>
      <c r="BLE26" s="50"/>
      <c r="BLF26" s="50"/>
      <c r="BLG26" s="50"/>
      <c r="BLH26" s="50"/>
      <c r="BLI26" s="50"/>
      <c r="BLJ26" s="50"/>
      <c r="BLK26" s="50"/>
      <c r="BLL26" s="50"/>
      <c r="BLM26" s="50"/>
      <c r="BLN26" s="50"/>
      <c r="BLO26" s="50"/>
      <c r="BLP26" s="50"/>
      <c r="BLQ26" s="50"/>
      <c r="BLR26" s="50"/>
      <c r="BLS26" s="50"/>
      <c r="BLT26" s="50"/>
      <c r="BLU26" s="50"/>
      <c r="BLV26" s="50"/>
      <c r="BLW26" s="50"/>
      <c r="BLX26" s="50"/>
      <c r="BLY26" s="50"/>
      <c r="BLZ26" s="50"/>
      <c r="BMA26" s="50"/>
      <c r="BMB26" s="50"/>
      <c r="BMC26" s="50"/>
      <c r="BMD26" s="50"/>
      <c r="BME26" s="50"/>
      <c r="BMF26" s="50"/>
      <c r="BMG26" s="50"/>
      <c r="BMH26" s="50"/>
      <c r="BMI26" s="50"/>
      <c r="BMJ26" s="50"/>
      <c r="BMK26" s="50"/>
      <c r="BML26" s="50"/>
      <c r="BMM26" s="50"/>
      <c r="BMN26" s="50"/>
      <c r="BMO26" s="50"/>
      <c r="BMP26" s="50"/>
      <c r="BMQ26" s="50"/>
      <c r="BMR26" s="50"/>
      <c r="BMS26" s="50"/>
      <c r="BMT26" s="50"/>
      <c r="BMU26" s="50"/>
      <c r="BMV26" s="50"/>
      <c r="BMW26" s="50"/>
      <c r="BMX26" s="50"/>
      <c r="BMY26" s="50"/>
      <c r="BMZ26" s="50"/>
      <c r="BNA26" s="50"/>
      <c r="BNB26" s="50"/>
      <c r="BNC26" s="50"/>
      <c r="BND26" s="50"/>
      <c r="BNE26" s="50"/>
      <c r="BNF26" s="50"/>
      <c r="BNG26" s="50"/>
      <c r="BNH26" s="50"/>
      <c r="BNI26" s="50"/>
      <c r="BNJ26" s="50"/>
      <c r="BNK26" s="50"/>
      <c r="BNL26" s="50"/>
      <c r="BNM26" s="50"/>
      <c r="BNN26" s="50"/>
      <c r="BNO26" s="50"/>
      <c r="BNP26" s="50"/>
      <c r="BNQ26" s="50"/>
      <c r="BNR26" s="50"/>
      <c r="BNS26" s="50"/>
      <c r="BNT26" s="50"/>
      <c r="BNU26" s="50"/>
      <c r="BNV26" s="50"/>
      <c r="BNW26" s="50"/>
      <c r="BNX26" s="50"/>
      <c r="BNY26" s="50"/>
      <c r="BNZ26" s="50"/>
      <c r="BOA26" s="50"/>
      <c r="BOB26" s="50"/>
      <c r="BOC26" s="50"/>
      <c r="BOD26" s="50"/>
      <c r="BOE26" s="50"/>
      <c r="BOF26" s="50"/>
      <c r="BOG26" s="50"/>
      <c r="BOH26" s="50"/>
      <c r="BOI26" s="50"/>
      <c r="BOJ26" s="50"/>
      <c r="BOK26" s="50"/>
      <c r="BOL26" s="50"/>
      <c r="BOM26" s="50"/>
      <c r="BON26" s="50"/>
      <c r="BOO26" s="50"/>
      <c r="BOP26" s="50"/>
      <c r="BOQ26" s="50"/>
      <c r="BOR26" s="50"/>
      <c r="BOS26" s="50"/>
      <c r="BOT26" s="50"/>
      <c r="BOU26" s="50"/>
      <c r="BOV26" s="50"/>
      <c r="BOW26" s="50"/>
      <c r="BOX26" s="50"/>
      <c r="BOY26" s="50"/>
      <c r="BOZ26" s="50"/>
      <c r="BPA26" s="50"/>
      <c r="BPB26" s="50"/>
      <c r="BPC26" s="50"/>
      <c r="BPD26" s="50"/>
      <c r="BPE26" s="50"/>
      <c r="BPF26" s="50"/>
      <c r="BPG26" s="50"/>
      <c r="BPH26" s="50"/>
      <c r="BPI26" s="50"/>
      <c r="BPJ26" s="50"/>
      <c r="BPK26" s="50"/>
      <c r="BPL26" s="50"/>
      <c r="BPM26" s="50"/>
      <c r="BPN26" s="50"/>
      <c r="BPO26" s="50"/>
      <c r="BPP26" s="50"/>
      <c r="BPQ26" s="50"/>
      <c r="BPR26" s="50"/>
      <c r="BPS26" s="50"/>
      <c r="BPT26" s="50"/>
      <c r="BPU26" s="50"/>
      <c r="BPV26" s="50"/>
      <c r="BPW26" s="50"/>
      <c r="BPX26" s="50"/>
      <c r="BPY26" s="50"/>
      <c r="BPZ26" s="50"/>
      <c r="BQA26" s="50"/>
      <c r="BQB26" s="50"/>
      <c r="BQC26" s="50"/>
      <c r="BQD26" s="50"/>
      <c r="BQE26" s="50"/>
      <c r="BQF26" s="50"/>
      <c r="BQG26" s="50"/>
      <c r="BQH26" s="50"/>
      <c r="BQI26" s="50"/>
      <c r="BQJ26" s="50"/>
      <c r="BQK26" s="50"/>
      <c r="BQL26" s="50"/>
      <c r="BQM26" s="50"/>
      <c r="BQN26" s="50"/>
      <c r="BQO26" s="50"/>
      <c r="BQP26" s="50"/>
      <c r="BQQ26" s="50"/>
      <c r="BQR26" s="50"/>
      <c r="BQS26" s="50"/>
      <c r="BQT26" s="50"/>
      <c r="BQU26" s="50"/>
      <c r="BQV26" s="50"/>
      <c r="BQW26" s="50"/>
      <c r="BQX26" s="50"/>
      <c r="BQY26" s="50"/>
      <c r="BQZ26" s="50"/>
      <c r="BRA26" s="50"/>
      <c r="BRB26" s="50"/>
      <c r="BRC26" s="50"/>
      <c r="BRD26" s="50"/>
      <c r="BRE26" s="50"/>
      <c r="BRF26" s="50"/>
      <c r="BRG26" s="50"/>
      <c r="BRH26" s="50"/>
      <c r="BRI26" s="50"/>
      <c r="BRJ26" s="50"/>
      <c r="BRK26" s="50"/>
      <c r="BRL26" s="50"/>
      <c r="BRM26" s="50"/>
      <c r="BRN26" s="50"/>
      <c r="BRO26" s="50"/>
      <c r="BRP26" s="50"/>
      <c r="BRQ26" s="50"/>
      <c r="BRR26" s="50"/>
      <c r="BRS26" s="50"/>
      <c r="BRT26" s="50"/>
      <c r="BRU26" s="50"/>
      <c r="BRV26" s="50"/>
      <c r="BRW26" s="50"/>
      <c r="BRX26" s="50"/>
      <c r="BRY26" s="50"/>
      <c r="BRZ26" s="50"/>
      <c r="BSA26" s="50"/>
      <c r="BSB26" s="50"/>
      <c r="BSC26" s="50"/>
      <c r="BSD26" s="50"/>
      <c r="BSE26" s="50"/>
      <c r="BSF26" s="50"/>
      <c r="BSG26" s="50"/>
      <c r="BSH26" s="50"/>
      <c r="BSI26" s="50"/>
      <c r="BSJ26" s="50"/>
      <c r="BSK26" s="50"/>
      <c r="BSL26" s="50"/>
      <c r="BSM26" s="50"/>
      <c r="BSN26" s="50"/>
      <c r="BSO26" s="50"/>
      <c r="BSP26" s="50"/>
      <c r="BSQ26" s="50"/>
      <c r="BSR26" s="50"/>
      <c r="BSS26" s="50"/>
      <c r="BST26" s="50"/>
      <c r="BSU26" s="50"/>
      <c r="BSV26" s="50"/>
      <c r="BSW26" s="50"/>
      <c r="BSX26" s="50"/>
      <c r="BSY26" s="50"/>
      <c r="BSZ26" s="50"/>
      <c r="BTA26" s="50"/>
      <c r="BTB26" s="50"/>
      <c r="BTC26" s="50"/>
      <c r="BTD26" s="50"/>
      <c r="BTE26" s="50"/>
      <c r="BTF26" s="50"/>
      <c r="BTG26" s="50"/>
      <c r="BTH26" s="50"/>
      <c r="BTI26" s="50"/>
      <c r="BTJ26" s="50"/>
      <c r="BTK26" s="50"/>
      <c r="BTL26" s="50"/>
      <c r="BTM26" s="50"/>
      <c r="BTN26" s="50"/>
      <c r="BTO26" s="50"/>
      <c r="BTP26" s="50"/>
      <c r="BTQ26" s="50"/>
      <c r="BTR26" s="50"/>
      <c r="BTS26" s="50"/>
      <c r="BTT26" s="50"/>
      <c r="BTU26" s="50"/>
      <c r="BTV26" s="50"/>
      <c r="BTW26" s="50"/>
      <c r="BTX26" s="50"/>
      <c r="BTY26" s="50"/>
      <c r="BTZ26" s="50"/>
      <c r="BUA26" s="50"/>
      <c r="BUB26" s="50"/>
      <c r="BUC26" s="50"/>
      <c r="BUD26" s="50"/>
      <c r="BUE26" s="50"/>
      <c r="BUF26" s="50"/>
      <c r="BUG26" s="50"/>
      <c r="BUH26" s="50"/>
      <c r="BUI26" s="50"/>
      <c r="BUJ26" s="50"/>
      <c r="BUK26" s="50"/>
      <c r="BUL26" s="50"/>
      <c r="BUM26" s="50"/>
      <c r="BUN26" s="50"/>
      <c r="BUO26" s="50"/>
      <c r="BUP26" s="50"/>
      <c r="BUQ26" s="50"/>
      <c r="BUR26" s="50"/>
      <c r="BUS26" s="50"/>
      <c r="BUT26" s="50"/>
      <c r="BUU26" s="50"/>
      <c r="BUV26" s="50"/>
      <c r="BUW26" s="50"/>
      <c r="BUX26" s="50"/>
      <c r="BUY26" s="50"/>
      <c r="BUZ26" s="50"/>
      <c r="BVA26" s="50"/>
      <c r="BVB26" s="50"/>
      <c r="BVC26" s="50"/>
      <c r="BVD26" s="50"/>
      <c r="BVE26" s="50"/>
      <c r="BVF26" s="50"/>
      <c r="BVG26" s="50"/>
      <c r="BVH26" s="50"/>
      <c r="BVI26" s="50"/>
      <c r="BVJ26" s="50"/>
      <c r="BVK26" s="50"/>
      <c r="BVL26" s="50"/>
      <c r="BVM26" s="50"/>
      <c r="BVN26" s="50"/>
      <c r="BVO26" s="50"/>
      <c r="BVP26" s="50"/>
      <c r="BVQ26" s="50"/>
      <c r="BVR26" s="50"/>
      <c r="BVS26" s="50"/>
      <c r="BVT26" s="50"/>
      <c r="BVU26" s="50"/>
      <c r="BVV26" s="50"/>
      <c r="BVW26" s="50"/>
      <c r="BVX26" s="50"/>
      <c r="BVY26" s="50"/>
      <c r="BVZ26" s="50"/>
      <c r="BWA26" s="50"/>
      <c r="BWB26" s="50"/>
      <c r="BWC26" s="50"/>
      <c r="BWD26" s="50"/>
      <c r="BWE26" s="50"/>
      <c r="BWF26" s="50"/>
      <c r="BWG26" s="50"/>
      <c r="BWH26" s="50"/>
      <c r="BWI26" s="50"/>
      <c r="BWJ26" s="50"/>
      <c r="BWK26" s="50"/>
      <c r="BWL26" s="50"/>
      <c r="BWM26" s="50"/>
      <c r="BWN26" s="50"/>
      <c r="BWO26" s="50"/>
      <c r="BWP26" s="50"/>
      <c r="BWQ26" s="50"/>
      <c r="BWR26" s="50"/>
      <c r="BWS26" s="50"/>
      <c r="BWT26" s="50"/>
      <c r="BWU26" s="50"/>
      <c r="BWV26" s="50"/>
      <c r="BWW26" s="50"/>
      <c r="BWX26" s="50"/>
      <c r="BWY26" s="50"/>
      <c r="BWZ26" s="50"/>
      <c r="BXA26" s="50"/>
      <c r="BXB26" s="50"/>
      <c r="BXC26" s="50"/>
      <c r="BXD26" s="50"/>
      <c r="BXE26" s="50"/>
      <c r="BXF26" s="50"/>
      <c r="BXG26" s="50"/>
      <c r="BXH26" s="50"/>
      <c r="BXI26" s="50"/>
      <c r="BXJ26" s="50"/>
      <c r="BXK26" s="50"/>
      <c r="BXL26" s="50"/>
      <c r="BXM26" s="50"/>
      <c r="BXN26" s="50"/>
      <c r="BXO26" s="50"/>
      <c r="BXP26" s="50"/>
      <c r="BXQ26" s="50"/>
      <c r="BXR26" s="50"/>
      <c r="BXS26" s="50"/>
      <c r="BXT26" s="50"/>
      <c r="BXU26" s="50"/>
      <c r="BXV26" s="50"/>
      <c r="BXW26" s="50"/>
      <c r="BXX26" s="50"/>
      <c r="BXY26" s="50"/>
      <c r="BXZ26" s="50"/>
      <c r="BYA26" s="50"/>
      <c r="BYB26" s="50"/>
      <c r="BYC26" s="50"/>
      <c r="BYD26" s="50"/>
      <c r="BYE26" s="50"/>
      <c r="BYF26" s="50"/>
      <c r="BYG26" s="50"/>
      <c r="BYH26" s="50"/>
      <c r="BYI26" s="50"/>
      <c r="BYJ26" s="50"/>
      <c r="BYK26" s="50"/>
      <c r="BYL26" s="50"/>
      <c r="BYM26" s="50"/>
      <c r="BYN26" s="50"/>
      <c r="BYO26" s="50"/>
      <c r="BYP26" s="50"/>
      <c r="BYQ26" s="50"/>
      <c r="BYR26" s="50"/>
      <c r="BYS26" s="50"/>
      <c r="BYT26" s="50"/>
      <c r="BYU26" s="50"/>
      <c r="BYV26" s="50"/>
      <c r="BYW26" s="50"/>
      <c r="BYX26" s="50"/>
      <c r="BYY26" s="50"/>
      <c r="BYZ26" s="50"/>
      <c r="BZA26" s="50"/>
      <c r="BZB26" s="50"/>
      <c r="BZC26" s="50"/>
      <c r="BZD26" s="50"/>
      <c r="BZE26" s="50"/>
      <c r="BZF26" s="50"/>
      <c r="BZG26" s="50"/>
      <c r="BZH26" s="50"/>
      <c r="BZI26" s="50"/>
      <c r="BZJ26" s="50"/>
      <c r="BZK26" s="50"/>
      <c r="BZL26" s="50"/>
      <c r="BZM26" s="50"/>
      <c r="BZN26" s="50"/>
      <c r="BZO26" s="50"/>
      <c r="BZP26" s="50"/>
      <c r="BZQ26" s="50"/>
      <c r="BZR26" s="50"/>
      <c r="BZS26" s="50"/>
      <c r="BZT26" s="50"/>
      <c r="BZU26" s="50"/>
      <c r="BZV26" s="50"/>
      <c r="BZW26" s="50"/>
      <c r="BZX26" s="50"/>
      <c r="BZY26" s="50"/>
      <c r="BZZ26" s="50"/>
      <c r="CAA26" s="50"/>
      <c r="CAB26" s="50"/>
      <c r="CAC26" s="50"/>
      <c r="CAD26" s="50"/>
      <c r="CAE26" s="50"/>
      <c r="CAF26" s="50"/>
      <c r="CAG26" s="50"/>
      <c r="CAH26" s="50"/>
      <c r="CAI26" s="50"/>
      <c r="CAJ26" s="50"/>
      <c r="CAK26" s="50"/>
      <c r="CAL26" s="50"/>
      <c r="CAM26" s="50"/>
      <c r="CAN26" s="50"/>
      <c r="CAO26" s="50"/>
      <c r="CAP26" s="50"/>
      <c r="CAQ26" s="50"/>
      <c r="CAR26" s="50"/>
      <c r="CAS26" s="50"/>
      <c r="CAT26" s="50"/>
      <c r="CAU26" s="50"/>
      <c r="CAV26" s="50"/>
      <c r="CAW26" s="50"/>
      <c r="CAX26" s="50"/>
      <c r="CAY26" s="50"/>
      <c r="CAZ26" s="50"/>
      <c r="CBA26" s="50"/>
      <c r="CBB26" s="50"/>
      <c r="CBC26" s="50"/>
      <c r="CBD26" s="50"/>
      <c r="CBE26" s="50"/>
      <c r="CBF26" s="50"/>
      <c r="CBG26" s="50"/>
      <c r="CBH26" s="50"/>
      <c r="CBI26" s="50"/>
      <c r="CBJ26" s="50"/>
      <c r="CBK26" s="50"/>
      <c r="CBL26" s="50"/>
      <c r="CBM26" s="50"/>
      <c r="CBN26" s="50"/>
      <c r="CBO26" s="50"/>
      <c r="CBP26" s="50"/>
      <c r="CBQ26" s="50"/>
      <c r="CBR26" s="50"/>
      <c r="CBS26" s="50"/>
      <c r="CBT26" s="50"/>
      <c r="CBU26" s="50"/>
      <c r="CBV26" s="50"/>
      <c r="CBW26" s="50"/>
      <c r="CBX26" s="50"/>
      <c r="CBY26" s="50"/>
      <c r="CBZ26" s="50"/>
      <c r="CCA26" s="50"/>
      <c r="CCB26" s="50"/>
      <c r="CCC26" s="50"/>
      <c r="CCD26" s="50"/>
      <c r="CCE26" s="50"/>
      <c r="CCF26" s="50"/>
      <c r="CCG26" s="50"/>
      <c r="CCH26" s="50"/>
      <c r="CCI26" s="50"/>
      <c r="CCJ26" s="50"/>
      <c r="CCK26" s="50"/>
      <c r="CCL26" s="50"/>
      <c r="CCM26" s="50"/>
      <c r="CCN26" s="50"/>
      <c r="CCO26" s="50"/>
      <c r="CCP26" s="50"/>
      <c r="CCQ26" s="50"/>
      <c r="CCR26" s="50"/>
      <c r="CCS26" s="50"/>
      <c r="CCT26" s="50"/>
      <c r="CCU26" s="50"/>
      <c r="CCV26" s="50"/>
      <c r="CCW26" s="50"/>
      <c r="CCX26" s="50"/>
      <c r="CCY26" s="50"/>
      <c r="CCZ26" s="50"/>
      <c r="CDA26" s="50"/>
      <c r="CDB26" s="50"/>
      <c r="CDC26" s="50"/>
      <c r="CDD26" s="50"/>
      <c r="CDE26" s="50"/>
      <c r="CDF26" s="50"/>
      <c r="CDG26" s="50"/>
      <c r="CDH26" s="50"/>
      <c r="CDI26" s="50"/>
      <c r="CDJ26" s="50"/>
      <c r="CDK26" s="50"/>
      <c r="CDL26" s="50"/>
      <c r="CDM26" s="50"/>
      <c r="CDN26" s="50"/>
      <c r="CDO26" s="50"/>
      <c r="CDP26" s="50"/>
      <c r="CDQ26" s="50"/>
      <c r="CDR26" s="50"/>
      <c r="CDS26" s="50"/>
      <c r="CDT26" s="50"/>
      <c r="CDU26" s="50"/>
      <c r="CDV26" s="50"/>
      <c r="CDW26" s="50"/>
      <c r="CDX26" s="50"/>
      <c r="CDY26" s="50"/>
      <c r="CDZ26" s="50"/>
      <c r="CEA26" s="50"/>
      <c r="CEB26" s="50"/>
      <c r="CEC26" s="50"/>
      <c r="CED26" s="50"/>
      <c r="CEE26" s="50"/>
      <c r="CEF26" s="50"/>
      <c r="CEG26" s="50"/>
      <c r="CEH26" s="50"/>
      <c r="CEI26" s="50"/>
      <c r="CEJ26" s="50"/>
      <c r="CEK26" s="50"/>
      <c r="CEL26" s="50"/>
      <c r="CEM26" s="50"/>
      <c r="CEN26" s="50"/>
      <c r="CEO26" s="50"/>
      <c r="CEP26" s="50"/>
      <c r="CEQ26" s="50"/>
      <c r="CER26" s="50"/>
      <c r="CES26" s="50"/>
      <c r="CET26" s="50"/>
      <c r="CEU26" s="50"/>
      <c r="CEV26" s="50"/>
      <c r="CEW26" s="50"/>
      <c r="CEX26" s="50"/>
      <c r="CEY26" s="50"/>
      <c r="CEZ26" s="50"/>
      <c r="CFA26" s="50"/>
      <c r="CFB26" s="50"/>
      <c r="CFC26" s="50"/>
      <c r="CFD26" s="50"/>
      <c r="CFE26" s="50"/>
      <c r="CFF26" s="50"/>
      <c r="CFG26" s="50"/>
      <c r="CFH26" s="50"/>
      <c r="CFI26" s="50"/>
      <c r="CFJ26" s="50"/>
      <c r="CFK26" s="50"/>
      <c r="CFL26" s="50"/>
      <c r="CFM26" s="50"/>
      <c r="CFN26" s="50"/>
      <c r="CFO26" s="50"/>
      <c r="CFP26" s="50"/>
      <c r="CFQ26" s="50"/>
      <c r="CFR26" s="50"/>
      <c r="CFS26" s="50"/>
      <c r="CFT26" s="50"/>
      <c r="CFU26" s="50"/>
      <c r="CFV26" s="50"/>
      <c r="CFW26" s="50"/>
      <c r="CFX26" s="50"/>
      <c r="CFY26" s="50"/>
      <c r="CFZ26" s="50"/>
      <c r="CGA26" s="50"/>
      <c r="CGB26" s="50"/>
      <c r="CGC26" s="50"/>
      <c r="CGD26" s="50"/>
      <c r="CGE26" s="50"/>
      <c r="CGF26" s="50"/>
      <c r="CGG26" s="50"/>
      <c r="CGH26" s="50"/>
      <c r="CGI26" s="50"/>
      <c r="CGJ26" s="50"/>
      <c r="CGK26" s="50"/>
      <c r="CGL26" s="50"/>
      <c r="CGM26" s="50"/>
      <c r="CGN26" s="50"/>
      <c r="CGO26" s="50"/>
      <c r="CGP26" s="50"/>
      <c r="CGQ26" s="50"/>
      <c r="CGR26" s="50"/>
      <c r="CGS26" s="50"/>
      <c r="CGT26" s="50"/>
      <c r="CGU26" s="50"/>
      <c r="CGV26" s="50"/>
      <c r="CGW26" s="50"/>
      <c r="CGX26" s="50"/>
      <c r="CGY26" s="50"/>
      <c r="CGZ26" s="50"/>
      <c r="CHA26" s="50"/>
      <c r="CHB26" s="50"/>
      <c r="CHC26" s="50"/>
      <c r="CHD26" s="50"/>
      <c r="CHE26" s="50"/>
      <c r="CHF26" s="50"/>
      <c r="CHG26" s="50"/>
      <c r="CHH26" s="50"/>
      <c r="CHI26" s="50"/>
      <c r="CHJ26" s="50"/>
      <c r="CHK26" s="50"/>
      <c r="CHL26" s="50"/>
      <c r="CHM26" s="50"/>
      <c r="CHN26" s="50"/>
      <c r="CHO26" s="50"/>
      <c r="CHP26" s="50"/>
      <c r="CHQ26" s="50"/>
      <c r="CHR26" s="50"/>
      <c r="CHS26" s="50"/>
      <c r="CHT26" s="50"/>
      <c r="CHU26" s="50"/>
      <c r="CHV26" s="50"/>
      <c r="CHW26" s="50"/>
      <c r="CHX26" s="50"/>
      <c r="CHY26" s="50"/>
      <c r="CHZ26" s="50"/>
      <c r="CIA26" s="50"/>
      <c r="CIB26" s="50"/>
      <c r="CIC26" s="50"/>
      <c r="CID26" s="50"/>
      <c r="CIE26" s="50"/>
      <c r="CIF26" s="50"/>
      <c r="CIG26" s="50"/>
      <c r="CIH26" s="50"/>
      <c r="CII26" s="50"/>
      <c r="CIJ26" s="50"/>
      <c r="CIK26" s="50"/>
      <c r="CIL26" s="50"/>
      <c r="CIM26" s="50"/>
      <c r="CIN26" s="50"/>
      <c r="CIO26" s="50"/>
      <c r="CIP26" s="50"/>
      <c r="CIQ26" s="50"/>
      <c r="CIR26" s="50"/>
      <c r="CIS26" s="50"/>
      <c r="CIT26" s="50"/>
      <c r="CIU26" s="50"/>
      <c r="CIV26" s="50"/>
      <c r="CIW26" s="50"/>
      <c r="CIX26" s="50"/>
      <c r="CIY26" s="50"/>
      <c r="CIZ26" s="50"/>
      <c r="CJA26" s="50"/>
      <c r="CJB26" s="50"/>
      <c r="CJC26" s="50"/>
      <c r="CJD26" s="50"/>
      <c r="CJE26" s="50"/>
      <c r="CJF26" s="50"/>
      <c r="CJG26" s="50"/>
      <c r="CJH26" s="50"/>
      <c r="CJI26" s="50"/>
      <c r="CJJ26" s="50"/>
      <c r="CJK26" s="50"/>
      <c r="CJL26" s="50"/>
      <c r="CJM26" s="50"/>
      <c r="CJN26" s="50"/>
      <c r="CJO26" s="50"/>
      <c r="CJP26" s="50"/>
      <c r="CJQ26" s="50"/>
      <c r="CJR26" s="50"/>
      <c r="CJS26" s="50"/>
      <c r="CJT26" s="50"/>
      <c r="CJU26" s="50"/>
      <c r="CJV26" s="50"/>
      <c r="CJW26" s="50"/>
      <c r="CJX26" s="50"/>
      <c r="CJY26" s="50"/>
      <c r="CJZ26" s="50"/>
      <c r="CKA26" s="50"/>
      <c r="CKB26" s="50"/>
      <c r="CKC26" s="50"/>
      <c r="CKD26" s="50"/>
      <c r="CKE26" s="50"/>
      <c r="CKF26" s="50"/>
      <c r="CKG26" s="50"/>
      <c r="CKH26" s="50"/>
      <c r="CKI26" s="50"/>
      <c r="CKJ26" s="50"/>
      <c r="CKK26" s="50"/>
      <c r="CKL26" s="50"/>
      <c r="CKM26" s="50"/>
      <c r="CKN26" s="50"/>
      <c r="CKO26" s="50"/>
      <c r="CKP26" s="50"/>
      <c r="CKQ26" s="50"/>
      <c r="CKR26" s="50"/>
      <c r="CKS26" s="50"/>
      <c r="CKT26" s="50"/>
      <c r="CKU26" s="50"/>
      <c r="CKV26" s="50"/>
      <c r="CKW26" s="50"/>
      <c r="CKX26" s="50"/>
      <c r="CKY26" s="50"/>
      <c r="CKZ26" s="50"/>
      <c r="CLA26" s="50"/>
      <c r="CLB26" s="50"/>
      <c r="CLC26" s="50"/>
      <c r="CLD26" s="50"/>
      <c r="CLE26" s="50"/>
      <c r="CLF26" s="50"/>
      <c r="CLG26" s="50"/>
      <c r="CLH26" s="50"/>
      <c r="CLI26" s="50"/>
      <c r="CLJ26" s="50"/>
      <c r="CLK26" s="50"/>
      <c r="CLL26" s="50"/>
      <c r="CLM26" s="50"/>
      <c r="CLN26" s="50"/>
      <c r="CLO26" s="50"/>
      <c r="CLP26" s="50"/>
      <c r="CLQ26" s="50"/>
      <c r="CLR26" s="50"/>
      <c r="CLS26" s="50"/>
      <c r="CLT26" s="50"/>
      <c r="CLU26" s="50"/>
      <c r="CLV26" s="50"/>
      <c r="CLW26" s="50"/>
      <c r="CLX26" s="50"/>
      <c r="CLY26" s="50"/>
      <c r="CLZ26" s="50"/>
      <c r="CMA26" s="50"/>
      <c r="CMB26" s="50"/>
      <c r="CMC26" s="50"/>
      <c r="CMD26" s="50"/>
      <c r="CME26" s="50"/>
      <c r="CMF26" s="50"/>
      <c r="CMG26" s="50"/>
      <c r="CMH26" s="50"/>
      <c r="CMI26" s="50"/>
      <c r="CMJ26" s="50"/>
      <c r="CMK26" s="50"/>
      <c r="CML26" s="50"/>
      <c r="CMM26" s="50"/>
      <c r="CMN26" s="50"/>
      <c r="CMO26" s="50"/>
      <c r="CMP26" s="50"/>
      <c r="CMQ26" s="50"/>
      <c r="CMR26" s="50"/>
      <c r="CMS26" s="50"/>
      <c r="CMT26" s="50"/>
      <c r="CMU26" s="50"/>
      <c r="CMV26" s="50"/>
      <c r="CMW26" s="50"/>
      <c r="CMX26" s="50"/>
      <c r="CMY26" s="50"/>
      <c r="CMZ26" s="50"/>
      <c r="CNA26" s="50"/>
      <c r="CNB26" s="50"/>
      <c r="CNC26" s="50"/>
      <c r="CND26" s="50"/>
      <c r="CNE26" s="50"/>
      <c r="CNF26" s="50"/>
      <c r="CNG26" s="50"/>
      <c r="CNH26" s="50"/>
      <c r="CNI26" s="50"/>
      <c r="CNJ26" s="50"/>
      <c r="CNK26" s="50"/>
      <c r="CNL26" s="50"/>
      <c r="CNM26" s="50"/>
      <c r="CNN26" s="50"/>
      <c r="CNO26" s="50"/>
      <c r="CNP26" s="50"/>
      <c r="CNQ26" s="50"/>
      <c r="CNR26" s="50"/>
      <c r="CNS26" s="50"/>
      <c r="CNT26" s="50"/>
      <c r="CNU26" s="50"/>
      <c r="CNV26" s="50"/>
      <c r="CNW26" s="50"/>
      <c r="CNX26" s="50"/>
      <c r="CNY26" s="50"/>
      <c r="CNZ26" s="50"/>
      <c r="COA26" s="50"/>
      <c r="COB26" s="50"/>
      <c r="COC26" s="50"/>
      <c r="COD26" s="50"/>
      <c r="COE26" s="50"/>
      <c r="COF26" s="50"/>
      <c r="COG26" s="50"/>
      <c r="COH26" s="50"/>
      <c r="COI26" s="50"/>
      <c r="COJ26" s="50"/>
      <c r="COK26" s="50"/>
      <c r="COL26" s="50"/>
      <c r="COM26" s="50"/>
      <c r="CON26" s="50"/>
      <c r="COO26" s="50"/>
      <c r="COP26" s="50"/>
      <c r="COQ26" s="50"/>
      <c r="COR26" s="50"/>
      <c r="COS26" s="50"/>
      <c r="COT26" s="50"/>
      <c r="COU26" s="50"/>
      <c r="COV26" s="50"/>
      <c r="COW26" s="50"/>
      <c r="COX26" s="50"/>
      <c r="COY26" s="50"/>
      <c r="COZ26" s="50"/>
      <c r="CPA26" s="50"/>
      <c r="CPB26" s="50"/>
      <c r="CPC26" s="50"/>
      <c r="CPD26" s="50"/>
      <c r="CPE26" s="50"/>
      <c r="CPF26" s="50"/>
      <c r="CPG26" s="50"/>
      <c r="CPH26" s="50"/>
      <c r="CPI26" s="50"/>
      <c r="CPJ26" s="50"/>
      <c r="CPK26" s="50"/>
      <c r="CPL26" s="50"/>
      <c r="CPM26" s="50"/>
      <c r="CPN26" s="50"/>
      <c r="CPO26" s="50"/>
      <c r="CPP26" s="50"/>
      <c r="CPQ26" s="50"/>
      <c r="CPR26" s="50"/>
      <c r="CPS26" s="50"/>
      <c r="CPT26" s="50"/>
      <c r="CPU26" s="50"/>
      <c r="CPV26" s="50"/>
      <c r="CPW26" s="50"/>
      <c r="CPX26" s="50"/>
      <c r="CPY26" s="50"/>
      <c r="CPZ26" s="50"/>
      <c r="CQA26" s="50"/>
      <c r="CQB26" s="50"/>
      <c r="CQC26" s="50"/>
      <c r="CQD26" s="50"/>
      <c r="CQE26" s="50"/>
      <c r="CQF26" s="50"/>
      <c r="CQG26" s="50"/>
      <c r="CQH26" s="50"/>
      <c r="CQI26" s="50"/>
      <c r="CQJ26" s="50"/>
      <c r="CQK26" s="50"/>
      <c r="CQL26" s="50"/>
      <c r="CQM26" s="50"/>
      <c r="CQN26" s="50"/>
      <c r="CQO26" s="50"/>
      <c r="CQP26" s="50"/>
      <c r="CQQ26" s="50"/>
      <c r="CQR26" s="50"/>
      <c r="CQS26" s="50"/>
      <c r="CQT26" s="50"/>
      <c r="CQU26" s="50"/>
      <c r="CQV26" s="50"/>
      <c r="CQW26" s="50"/>
      <c r="CQX26" s="50"/>
      <c r="CQY26" s="50"/>
      <c r="CQZ26" s="50"/>
      <c r="CRA26" s="50"/>
      <c r="CRB26" s="50"/>
      <c r="CRC26" s="50"/>
      <c r="CRD26" s="50"/>
      <c r="CRE26" s="50"/>
      <c r="CRF26" s="50"/>
      <c r="CRG26" s="50"/>
      <c r="CRH26" s="50"/>
      <c r="CRI26" s="50"/>
      <c r="CRJ26" s="50"/>
      <c r="CRK26" s="50"/>
      <c r="CRL26" s="50"/>
      <c r="CRM26" s="50"/>
      <c r="CRN26" s="50"/>
      <c r="CRO26" s="50"/>
      <c r="CRP26" s="50"/>
      <c r="CRQ26" s="50"/>
      <c r="CRR26" s="50"/>
      <c r="CRS26" s="50"/>
      <c r="CRT26" s="50"/>
      <c r="CRU26" s="50"/>
      <c r="CRV26" s="50"/>
      <c r="CRW26" s="50"/>
      <c r="CRX26" s="50"/>
      <c r="CRY26" s="50"/>
      <c r="CRZ26" s="50"/>
      <c r="CSA26" s="50"/>
      <c r="CSB26" s="50"/>
      <c r="CSC26" s="50"/>
      <c r="CSD26" s="50"/>
      <c r="CSE26" s="50"/>
      <c r="CSF26" s="50"/>
      <c r="CSG26" s="50"/>
      <c r="CSH26" s="50"/>
      <c r="CSI26" s="50"/>
      <c r="CSJ26" s="50"/>
      <c r="CSK26" s="50"/>
      <c r="CSL26" s="50"/>
      <c r="CSM26" s="50"/>
      <c r="CSN26" s="50"/>
      <c r="CSO26" s="50"/>
      <c r="CSP26" s="50"/>
      <c r="CSQ26" s="50"/>
      <c r="CSR26" s="50"/>
      <c r="CSS26" s="50"/>
      <c r="CST26" s="50"/>
      <c r="CSU26" s="50"/>
      <c r="CSV26" s="50"/>
      <c r="CSW26" s="50"/>
      <c r="CSX26" s="50"/>
      <c r="CSY26" s="50"/>
      <c r="CSZ26" s="50"/>
      <c r="CTA26" s="50"/>
      <c r="CTB26" s="50"/>
      <c r="CTC26" s="50"/>
      <c r="CTD26" s="50"/>
      <c r="CTE26" s="50"/>
      <c r="CTF26" s="50"/>
      <c r="CTG26" s="50"/>
      <c r="CTH26" s="50"/>
      <c r="CTI26" s="50"/>
      <c r="CTJ26" s="50"/>
      <c r="CTK26" s="50"/>
      <c r="CTL26" s="50"/>
      <c r="CTM26" s="50"/>
      <c r="CTN26" s="50"/>
      <c r="CTO26" s="50"/>
      <c r="CTP26" s="50"/>
      <c r="CTQ26" s="50"/>
      <c r="CTR26" s="50"/>
      <c r="CTS26" s="50"/>
      <c r="CTT26" s="50"/>
      <c r="CTU26" s="50"/>
      <c r="CTV26" s="50"/>
      <c r="CTW26" s="50"/>
      <c r="CTX26" s="50"/>
      <c r="CTY26" s="50"/>
      <c r="CTZ26" s="50"/>
      <c r="CUA26" s="50"/>
      <c r="CUB26" s="50"/>
      <c r="CUC26" s="50"/>
      <c r="CUD26" s="50"/>
      <c r="CUE26" s="50"/>
      <c r="CUF26" s="50"/>
      <c r="CUG26" s="50"/>
      <c r="CUH26" s="50"/>
      <c r="CUI26" s="50"/>
      <c r="CUJ26" s="50"/>
      <c r="CUK26" s="50"/>
      <c r="CUL26" s="50"/>
      <c r="CUM26" s="50"/>
      <c r="CUN26" s="50"/>
      <c r="CUO26" s="50"/>
      <c r="CUP26" s="50"/>
      <c r="CUQ26" s="50"/>
      <c r="CUR26" s="50"/>
      <c r="CUS26" s="50"/>
      <c r="CUT26" s="50"/>
      <c r="CUU26" s="50"/>
      <c r="CUV26" s="50"/>
      <c r="CUW26" s="50"/>
      <c r="CUX26" s="50"/>
      <c r="CUY26" s="50"/>
      <c r="CUZ26" s="50"/>
      <c r="CVA26" s="50"/>
      <c r="CVB26" s="50"/>
      <c r="CVC26" s="50"/>
      <c r="CVD26" s="50"/>
      <c r="CVE26" s="50"/>
      <c r="CVF26" s="50"/>
      <c r="CVG26" s="50"/>
      <c r="CVH26" s="50"/>
      <c r="CVI26" s="50"/>
      <c r="CVJ26" s="50"/>
      <c r="CVK26" s="50"/>
      <c r="CVL26" s="50"/>
      <c r="CVM26" s="50"/>
      <c r="CVN26" s="50"/>
      <c r="CVO26" s="50"/>
      <c r="CVP26" s="50"/>
      <c r="CVQ26" s="50"/>
      <c r="CVR26" s="50"/>
      <c r="CVS26" s="50"/>
      <c r="CVT26" s="50"/>
      <c r="CVU26" s="50"/>
      <c r="CVV26" s="50"/>
      <c r="CVW26" s="50"/>
      <c r="CVX26" s="50"/>
      <c r="CVY26" s="50"/>
      <c r="CVZ26" s="50"/>
      <c r="CWA26" s="50"/>
      <c r="CWB26" s="50"/>
      <c r="CWC26" s="50"/>
      <c r="CWD26" s="50"/>
      <c r="CWE26" s="50"/>
      <c r="CWF26" s="50"/>
      <c r="CWG26" s="50"/>
      <c r="CWH26" s="50"/>
      <c r="CWI26" s="50"/>
      <c r="CWJ26" s="50"/>
      <c r="CWK26" s="50"/>
      <c r="CWL26" s="50"/>
      <c r="CWM26" s="50"/>
      <c r="CWN26" s="50"/>
      <c r="CWO26" s="50"/>
      <c r="CWP26" s="50"/>
      <c r="CWQ26" s="50"/>
      <c r="CWR26" s="50"/>
      <c r="CWS26" s="50"/>
      <c r="CWT26" s="50"/>
      <c r="CWU26" s="50"/>
      <c r="CWV26" s="50"/>
      <c r="CWW26" s="50"/>
      <c r="CWX26" s="50"/>
      <c r="CWY26" s="50"/>
      <c r="CWZ26" s="50"/>
      <c r="CXA26" s="50"/>
      <c r="CXB26" s="50"/>
      <c r="CXC26" s="50"/>
      <c r="CXD26" s="50"/>
      <c r="CXE26" s="50"/>
      <c r="CXF26" s="50"/>
      <c r="CXG26" s="50"/>
      <c r="CXH26" s="50"/>
      <c r="CXI26" s="50"/>
      <c r="CXJ26" s="50"/>
      <c r="CXK26" s="50"/>
      <c r="CXL26" s="50"/>
      <c r="CXM26" s="50"/>
      <c r="CXN26" s="50"/>
      <c r="CXO26" s="50"/>
      <c r="CXP26" s="50"/>
      <c r="CXQ26" s="50"/>
      <c r="CXR26" s="50"/>
      <c r="CXS26" s="50"/>
      <c r="CXT26" s="50"/>
      <c r="CXU26" s="50"/>
      <c r="CXV26" s="50"/>
      <c r="CXW26" s="50"/>
      <c r="CXX26" s="50"/>
      <c r="CXY26" s="50"/>
      <c r="CXZ26" s="50"/>
      <c r="CYA26" s="50"/>
      <c r="CYB26" s="50"/>
      <c r="CYC26" s="50"/>
      <c r="CYD26" s="50"/>
      <c r="CYE26" s="50"/>
      <c r="CYF26" s="50"/>
      <c r="CYG26" s="50"/>
      <c r="CYH26" s="50"/>
      <c r="CYI26" s="50"/>
      <c r="CYJ26" s="50"/>
      <c r="CYK26" s="50"/>
      <c r="CYL26" s="50"/>
      <c r="CYM26" s="50"/>
      <c r="CYN26" s="50"/>
      <c r="CYO26" s="50"/>
      <c r="CYP26" s="50"/>
      <c r="CYQ26" s="50"/>
      <c r="CYR26" s="50"/>
      <c r="CYS26" s="50"/>
      <c r="CYT26" s="50"/>
      <c r="CYU26" s="50"/>
      <c r="CYV26" s="50"/>
      <c r="CYW26" s="50"/>
      <c r="CYX26" s="50"/>
      <c r="CYY26" s="50"/>
      <c r="CYZ26" s="50"/>
      <c r="CZA26" s="50"/>
      <c r="CZB26" s="50"/>
      <c r="CZC26" s="50"/>
      <c r="CZD26" s="50"/>
      <c r="CZE26" s="50"/>
      <c r="CZF26" s="50"/>
      <c r="CZG26" s="50"/>
      <c r="CZH26" s="50"/>
      <c r="CZI26" s="50"/>
      <c r="CZJ26" s="50"/>
      <c r="CZK26" s="50"/>
      <c r="CZL26" s="50"/>
      <c r="CZM26" s="50"/>
      <c r="CZN26" s="50"/>
      <c r="CZO26" s="50"/>
      <c r="CZP26" s="50"/>
      <c r="CZQ26" s="50"/>
      <c r="CZR26" s="50"/>
      <c r="CZS26" s="50"/>
      <c r="CZT26" s="50"/>
      <c r="CZU26" s="50"/>
      <c r="CZV26" s="50"/>
      <c r="CZW26" s="50"/>
      <c r="CZX26" s="50"/>
      <c r="CZY26" s="50"/>
      <c r="CZZ26" s="50"/>
      <c r="DAA26" s="50"/>
      <c r="DAB26" s="50"/>
      <c r="DAC26" s="50"/>
      <c r="DAD26" s="50"/>
      <c r="DAE26" s="50"/>
      <c r="DAF26" s="50"/>
      <c r="DAG26" s="50"/>
      <c r="DAH26" s="50"/>
      <c r="DAI26" s="50"/>
      <c r="DAJ26" s="50"/>
      <c r="DAK26" s="50"/>
      <c r="DAL26" s="50"/>
      <c r="DAM26" s="50"/>
      <c r="DAN26" s="50"/>
      <c r="DAO26" s="50"/>
      <c r="DAP26" s="50"/>
      <c r="DAQ26" s="50"/>
      <c r="DAR26" s="50"/>
      <c r="DAS26" s="50"/>
      <c r="DAT26" s="50"/>
      <c r="DAU26" s="50"/>
      <c r="DAV26" s="50"/>
      <c r="DAW26" s="50"/>
      <c r="DAX26" s="50"/>
      <c r="DAY26" s="50"/>
      <c r="DAZ26" s="50"/>
      <c r="DBA26" s="50"/>
      <c r="DBB26" s="50"/>
      <c r="DBC26" s="50"/>
      <c r="DBD26" s="50"/>
      <c r="DBE26" s="50"/>
      <c r="DBF26" s="50"/>
      <c r="DBG26" s="50"/>
      <c r="DBH26" s="50"/>
      <c r="DBI26" s="50"/>
      <c r="DBJ26" s="50"/>
      <c r="DBK26" s="50"/>
      <c r="DBL26" s="50"/>
      <c r="DBM26" s="50"/>
      <c r="DBN26" s="50"/>
      <c r="DBO26" s="50"/>
      <c r="DBP26" s="50"/>
      <c r="DBQ26" s="50"/>
      <c r="DBR26" s="50"/>
      <c r="DBS26" s="50"/>
      <c r="DBT26" s="50"/>
      <c r="DBU26" s="50"/>
      <c r="DBV26" s="50"/>
      <c r="DBW26" s="50"/>
      <c r="DBX26" s="50"/>
      <c r="DBY26" s="50"/>
      <c r="DBZ26" s="50"/>
      <c r="DCA26" s="50"/>
      <c r="DCB26" s="50"/>
      <c r="DCC26" s="50"/>
      <c r="DCD26" s="50"/>
      <c r="DCE26" s="50"/>
      <c r="DCF26" s="50"/>
      <c r="DCG26" s="50"/>
      <c r="DCH26" s="50"/>
      <c r="DCI26" s="50"/>
      <c r="DCJ26" s="50"/>
      <c r="DCK26" s="50"/>
      <c r="DCL26" s="50"/>
      <c r="DCM26" s="50"/>
      <c r="DCN26" s="50"/>
      <c r="DCO26" s="50"/>
      <c r="DCP26" s="50"/>
      <c r="DCQ26" s="50"/>
      <c r="DCR26" s="50"/>
      <c r="DCS26" s="50"/>
      <c r="DCT26" s="50"/>
      <c r="DCU26" s="50"/>
      <c r="DCV26" s="50"/>
      <c r="DCW26" s="50"/>
      <c r="DCX26" s="50"/>
      <c r="DCY26" s="50"/>
      <c r="DCZ26" s="50"/>
      <c r="DDA26" s="50"/>
      <c r="DDB26" s="50"/>
      <c r="DDC26" s="50"/>
      <c r="DDD26" s="50"/>
      <c r="DDE26" s="50"/>
      <c r="DDF26" s="50"/>
      <c r="DDG26" s="50"/>
      <c r="DDH26" s="50"/>
      <c r="DDI26" s="50"/>
      <c r="DDJ26" s="50"/>
      <c r="DDK26" s="50"/>
      <c r="DDL26" s="50"/>
      <c r="DDM26" s="50"/>
      <c r="DDN26" s="50"/>
      <c r="DDO26" s="50"/>
      <c r="DDP26" s="50"/>
      <c r="DDQ26" s="50"/>
      <c r="DDR26" s="50"/>
      <c r="DDS26" s="50"/>
      <c r="DDT26" s="50"/>
      <c r="DDU26" s="50"/>
      <c r="DDV26" s="50"/>
      <c r="DDW26" s="50"/>
      <c r="DDX26" s="50"/>
      <c r="DDY26" s="50"/>
      <c r="DDZ26" s="50"/>
      <c r="DEA26" s="50"/>
      <c r="DEB26" s="50"/>
      <c r="DEC26" s="50"/>
      <c r="DED26" s="50"/>
      <c r="DEE26" s="50"/>
      <c r="DEF26" s="50"/>
      <c r="DEG26" s="50"/>
      <c r="DEH26" s="50"/>
      <c r="DEI26" s="50"/>
      <c r="DEJ26" s="50"/>
      <c r="DEK26" s="50"/>
      <c r="DEL26" s="50"/>
      <c r="DEM26" s="50"/>
      <c r="DEN26" s="50"/>
      <c r="DEO26" s="50"/>
      <c r="DEP26" s="50"/>
      <c r="DEQ26" s="50"/>
      <c r="DER26" s="50"/>
      <c r="DES26" s="50"/>
      <c r="DET26" s="50"/>
      <c r="DEU26" s="50"/>
      <c r="DEV26" s="50"/>
      <c r="DEW26" s="50"/>
      <c r="DEX26" s="50"/>
      <c r="DEY26" s="50"/>
      <c r="DEZ26" s="50"/>
      <c r="DFA26" s="50"/>
      <c r="DFB26" s="50"/>
      <c r="DFC26" s="50"/>
      <c r="DFD26" s="50"/>
      <c r="DFE26" s="50"/>
      <c r="DFF26" s="50"/>
      <c r="DFG26" s="50"/>
      <c r="DFH26" s="50"/>
      <c r="DFI26" s="50"/>
      <c r="DFJ26" s="50"/>
      <c r="DFK26" s="50"/>
      <c r="DFL26" s="50"/>
      <c r="DFM26" s="50"/>
      <c r="DFN26" s="50"/>
      <c r="DFO26" s="50"/>
      <c r="DFP26" s="50"/>
      <c r="DFQ26" s="50"/>
      <c r="DFR26" s="50"/>
      <c r="DFS26" s="50"/>
      <c r="DFT26" s="50"/>
      <c r="DFU26" s="50"/>
      <c r="DFV26" s="50"/>
      <c r="DFW26" s="50"/>
      <c r="DFX26" s="50"/>
      <c r="DFY26" s="50"/>
      <c r="DFZ26" s="50"/>
      <c r="DGA26" s="50"/>
      <c r="DGB26" s="50"/>
      <c r="DGC26" s="50"/>
      <c r="DGD26" s="50"/>
      <c r="DGE26" s="50"/>
      <c r="DGF26" s="50"/>
      <c r="DGG26" s="50"/>
      <c r="DGH26" s="50"/>
      <c r="DGI26" s="50"/>
      <c r="DGJ26" s="50"/>
      <c r="DGK26" s="50"/>
      <c r="DGL26" s="50"/>
      <c r="DGM26" s="50"/>
      <c r="DGN26" s="50"/>
      <c r="DGO26" s="50"/>
      <c r="DGP26" s="50"/>
      <c r="DGQ26" s="50"/>
      <c r="DGR26" s="50"/>
      <c r="DGS26" s="50"/>
      <c r="DGT26" s="50"/>
      <c r="DGU26" s="50"/>
      <c r="DGV26" s="50"/>
      <c r="DGW26" s="50"/>
      <c r="DGX26" s="50"/>
      <c r="DGY26" s="50"/>
      <c r="DGZ26" s="50"/>
      <c r="DHA26" s="50"/>
      <c r="DHB26" s="50"/>
      <c r="DHC26" s="50"/>
      <c r="DHD26" s="50"/>
      <c r="DHE26" s="50"/>
      <c r="DHF26" s="50"/>
      <c r="DHG26" s="50"/>
      <c r="DHH26" s="50"/>
      <c r="DHI26" s="50"/>
      <c r="DHJ26" s="50"/>
      <c r="DHK26" s="50"/>
      <c r="DHL26" s="50"/>
      <c r="DHM26" s="50"/>
      <c r="DHN26" s="50"/>
      <c r="DHO26" s="50"/>
      <c r="DHP26" s="50"/>
      <c r="DHQ26" s="50"/>
      <c r="DHR26" s="50"/>
      <c r="DHS26" s="50"/>
      <c r="DHT26" s="50"/>
      <c r="DHU26" s="50"/>
      <c r="DHV26" s="50"/>
      <c r="DHW26" s="50"/>
      <c r="DHX26" s="50"/>
      <c r="DHY26" s="50"/>
      <c r="DHZ26" s="50"/>
      <c r="DIA26" s="50"/>
      <c r="DIB26" s="50"/>
      <c r="DIC26" s="50"/>
      <c r="DID26" s="50"/>
      <c r="DIE26" s="50"/>
      <c r="DIF26" s="50"/>
      <c r="DIG26" s="50"/>
      <c r="DIH26" s="50"/>
      <c r="DII26" s="50"/>
      <c r="DIJ26" s="50"/>
      <c r="DIK26" s="50"/>
      <c r="DIL26" s="50"/>
      <c r="DIM26" s="50"/>
      <c r="DIN26" s="50"/>
      <c r="DIO26" s="50"/>
      <c r="DIP26" s="50"/>
      <c r="DIQ26" s="50"/>
      <c r="DIR26" s="50"/>
      <c r="DIS26" s="50"/>
      <c r="DIT26" s="50"/>
      <c r="DIU26" s="50"/>
      <c r="DIV26" s="50"/>
      <c r="DIW26" s="50"/>
      <c r="DIX26" s="50"/>
      <c r="DIY26" s="50"/>
      <c r="DIZ26" s="50"/>
      <c r="DJA26" s="50"/>
      <c r="DJB26" s="50"/>
      <c r="DJC26" s="50"/>
      <c r="DJD26" s="50"/>
      <c r="DJE26" s="50"/>
      <c r="DJF26" s="50"/>
      <c r="DJG26" s="50"/>
      <c r="DJH26" s="50"/>
      <c r="DJI26" s="50"/>
      <c r="DJJ26" s="50"/>
      <c r="DJK26" s="50"/>
      <c r="DJL26" s="50"/>
      <c r="DJM26" s="50"/>
      <c r="DJN26" s="50"/>
      <c r="DJO26" s="50"/>
      <c r="DJP26" s="50"/>
      <c r="DJQ26" s="50"/>
      <c r="DJR26" s="50"/>
      <c r="DJS26" s="50"/>
      <c r="DJT26" s="50"/>
      <c r="DJU26" s="50"/>
      <c r="DJV26" s="50"/>
      <c r="DJW26" s="50"/>
      <c r="DJX26" s="50"/>
      <c r="DJY26" s="50"/>
      <c r="DJZ26" s="50"/>
      <c r="DKA26" s="50"/>
      <c r="DKB26" s="50"/>
      <c r="DKC26" s="50"/>
      <c r="DKD26" s="50"/>
      <c r="DKE26" s="50"/>
      <c r="DKF26" s="50"/>
      <c r="DKG26" s="50"/>
      <c r="DKH26" s="50"/>
      <c r="DKI26" s="50"/>
      <c r="DKJ26" s="50"/>
      <c r="DKK26" s="50"/>
      <c r="DKL26" s="50"/>
      <c r="DKM26" s="50"/>
      <c r="DKN26" s="50"/>
      <c r="DKO26" s="50"/>
      <c r="DKP26" s="50"/>
      <c r="DKQ26" s="50"/>
      <c r="DKR26" s="50"/>
      <c r="DKS26" s="50"/>
      <c r="DKT26" s="50"/>
      <c r="DKU26" s="50"/>
      <c r="DKV26" s="50"/>
      <c r="DKW26" s="50"/>
      <c r="DKX26" s="50"/>
      <c r="DKY26" s="50"/>
      <c r="DKZ26" s="50"/>
      <c r="DLA26" s="50"/>
      <c r="DLB26" s="50"/>
      <c r="DLC26" s="50"/>
      <c r="DLD26" s="50"/>
      <c r="DLE26" s="50"/>
      <c r="DLF26" s="50"/>
      <c r="DLG26" s="50"/>
      <c r="DLH26" s="50"/>
      <c r="DLI26" s="50"/>
      <c r="DLJ26" s="50"/>
      <c r="DLK26" s="50"/>
      <c r="DLL26" s="50"/>
      <c r="DLM26" s="50"/>
      <c r="DLN26" s="50"/>
      <c r="DLO26" s="50"/>
      <c r="DLP26" s="50"/>
      <c r="DLQ26" s="50"/>
      <c r="DLR26" s="50"/>
      <c r="DLS26" s="50"/>
      <c r="DLT26" s="50"/>
      <c r="DLU26" s="50"/>
      <c r="DLV26" s="50"/>
      <c r="DLW26" s="50"/>
      <c r="DLX26" s="50"/>
      <c r="DLY26" s="50"/>
      <c r="DLZ26" s="50"/>
      <c r="DMA26" s="50"/>
      <c r="DMB26" s="50"/>
      <c r="DMC26" s="50"/>
      <c r="DMD26" s="50"/>
      <c r="DME26" s="50"/>
      <c r="DMF26" s="50"/>
      <c r="DMG26" s="50"/>
      <c r="DMH26" s="50"/>
      <c r="DMI26" s="50"/>
      <c r="DMJ26" s="50"/>
      <c r="DMK26" s="50"/>
      <c r="DML26" s="50"/>
      <c r="DMM26" s="50"/>
      <c r="DMN26" s="50"/>
      <c r="DMO26" s="50"/>
      <c r="DMP26" s="50"/>
      <c r="DMQ26" s="50"/>
      <c r="DMR26" s="50"/>
      <c r="DMS26" s="50"/>
      <c r="DMT26" s="50"/>
      <c r="DMU26" s="50"/>
      <c r="DMV26" s="50"/>
      <c r="DMW26" s="50"/>
      <c r="DMX26" s="50"/>
      <c r="DMY26" s="50"/>
      <c r="DMZ26" s="50"/>
      <c r="DNA26" s="50"/>
      <c r="DNB26" s="50"/>
      <c r="DNC26" s="50"/>
      <c r="DND26" s="50"/>
      <c r="DNE26" s="50"/>
      <c r="DNF26" s="50"/>
      <c r="DNG26" s="50"/>
      <c r="DNH26" s="50"/>
      <c r="DNI26" s="50"/>
      <c r="DNJ26" s="50"/>
      <c r="DNK26" s="50"/>
      <c r="DNL26" s="50"/>
      <c r="DNM26" s="50"/>
      <c r="DNN26" s="50"/>
      <c r="DNO26" s="50"/>
      <c r="DNP26" s="50"/>
      <c r="DNQ26" s="50"/>
      <c r="DNR26" s="50"/>
      <c r="DNS26" s="50"/>
      <c r="DNT26" s="50"/>
      <c r="DNU26" s="50"/>
      <c r="DNV26" s="50"/>
      <c r="DNW26" s="50"/>
      <c r="DNX26" s="50"/>
      <c r="DNY26" s="50"/>
      <c r="DNZ26" s="50"/>
      <c r="DOA26" s="50"/>
      <c r="DOB26" s="50"/>
      <c r="DOC26" s="50"/>
      <c r="DOD26" s="50"/>
      <c r="DOE26" s="50"/>
      <c r="DOF26" s="50"/>
      <c r="DOG26" s="50"/>
      <c r="DOH26" s="50"/>
      <c r="DOI26" s="50"/>
      <c r="DOJ26" s="50"/>
      <c r="DOK26" s="50"/>
      <c r="DOL26" s="50"/>
      <c r="DOM26" s="50"/>
      <c r="DON26" s="50"/>
      <c r="DOO26" s="50"/>
      <c r="DOP26" s="50"/>
      <c r="DOQ26" s="50"/>
      <c r="DOR26" s="50"/>
      <c r="DOS26" s="50"/>
      <c r="DOT26" s="50"/>
      <c r="DOU26" s="50"/>
      <c r="DOV26" s="50"/>
      <c r="DOW26" s="50"/>
      <c r="DOX26" s="50"/>
      <c r="DOY26" s="50"/>
      <c r="DOZ26" s="50"/>
      <c r="DPA26" s="50"/>
      <c r="DPB26" s="50"/>
      <c r="DPC26" s="50"/>
      <c r="DPD26" s="50"/>
      <c r="DPE26" s="50"/>
      <c r="DPF26" s="50"/>
      <c r="DPG26" s="50"/>
      <c r="DPH26" s="50"/>
      <c r="DPI26" s="50"/>
      <c r="DPJ26" s="50"/>
      <c r="DPK26" s="50"/>
      <c r="DPL26" s="50"/>
      <c r="DPM26" s="50"/>
      <c r="DPN26" s="50"/>
      <c r="DPO26" s="50"/>
      <c r="DPP26" s="50"/>
      <c r="DPQ26" s="50"/>
      <c r="DPR26" s="50"/>
      <c r="DPS26" s="50"/>
      <c r="DPT26" s="50"/>
      <c r="DPU26" s="50"/>
      <c r="DPV26" s="50"/>
      <c r="DPW26" s="50"/>
      <c r="DPX26" s="50"/>
      <c r="DPY26" s="50"/>
      <c r="DPZ26" s="50"/>
      <c r="DQA26" s="50"/>
      <c r="DQB26" s="50"/>
      <c r="DQC26" s="50"/>
      <c r="DQD26" s="50"/>
      <c r="DQE26" s="50"/>
      <c r="DQF26" s="50"/>
      <c r="DQG26" s="50"/>
      <c r="DQH26" s="50"/>
      <c r="DQI26" s="50"/>
      <c r="DQJ26" s="50"/>
      <c r="DQK26" s="50"/>
      <c r="DQL26" s="50"/>
      <c r="DQM26" s="50"/>
      <c r="DQN26" s="50"/>
      <c r="DQO26" s="50"/>
      <c r="DQP26" s="50"/>
      <c r="DQQ26" s="50"/>
      <c r="DQR26" s="50"/>
      <c r="DQS26" s="50"/>
      <c r="DQT26" s="50"/>
      <c r="DQU26" s="50"/>
      <c r="DQV26" s="50"/>
      <c r="DQW26" s="50"/>
      <c r="DQX26" s="50"/>
      <c r="DQY26" s="50"/>
      <c r="DQZ26" s="50"/>
      <c r="DRA26" s="50"/>
      <c r="DRB26" s="50"/>
      <c r="DRC26" s="50"/>
      <c r="DRD26" s="50"/>
      <c r="DRE26" s="50"/>
      <c r="DRF26" s="50"/>
      <c r="DRG26" s="50"/>
      <c r="DRH26" s="50"/>
      <c r="DRI26" s="50"/>
      <c r="DRJ26" s="50"/>
      <c r="DRK26" s="50"/>
      <c r="DRL26" s="50"/>
      <c r="DRM26" s="50"/>
      <c r="DRN26" s="50"/>
      <c r="DRO26" s="50"/>
      <c r="DRP26" s="50"/>
      <c r="DRQ26" s="50"/>
      <c r="DRR26" s="50"/>
      <c r="DRS26" s="50"/>
      <c r="DRT26" s="50"/>
      <c r="DRU26" s="50"/>
      <c r="DRV26" s="50"/>
      <c r="DRW26" s="50"/>
      <c r="DRX26" s="50"/>
      <c r="DRY26" s="50"/>
      <c r="DRZ26" s="50"/>
      <c r="DSA26" s="50"/>
      <c r="DSB26" s="50"/>
      <c r="DSC26" s="50"/>
      <c r="DSD26" s="50"/>
      <c r="DSE26" s="50"/>
      <c r="DSF26" s="50"/>
      <c r="DSG26" s="50"/>
      <c r="DSH26" s="50"/>
      <c r="DSI26" s="50"/>
      <c r="DSJ26" s="50"/>
      <c r="DSK26" s="50"/>
      <c r="DSL26" s="50"/>
      <c r="DSM26" s="50"/>
      <c r="DSN26" s="50"/>
      <c r="DSO26" s="50"/>
      <c r="DSP26" s="50"/>
      <c r="DSQ26" s="50"/>
      <c r="DSR26" s="50"/>
      <c r="DSS26" s="50"/>
      <c r="DST26" s="50"/>
      <c r="DSU26" s="50"/>
      <c r="DSV26" s="50"/>
      <c r="DSW26" s="50"/>
      <c r="DSX26" s="50"/>
      <c r="DSY26" s="50"/>
      <c r="DSZ26" s="50"/>
      <c r="DTA26" s="50"/>
      <c r="DTB26" s="50"/>
      <c r="DTC26" s="50"/>
      <c r="DTD26" s="50"/>
      <c r="DTE26" s="50"/>
      <c r="DTF26" s="50"/>
      <c r="DTG26" s="50"/>
      <c r="DTH26" s="50"/>
      <c r="DTI26" s="50"/>
      <c r="DTJ26" s="50"/>
      <c r="DTK26" s="50"/>
      <c r="DTL26" s="50"/>
      <c r="DTM26" s="50"/>
      <c r="DTN26" s="50"/>
      <c r="DTO26" s="50"/>
      <c r="DTP26" s="50"/>
      <c r="DTQ26" s="50"/>
      <c r="DTR26" s="50"/>
      <c r="DTS26" s="50"/>
      <c r="DTT26" s="50"/>
      <c r="DTU26" s="50"/>
      <c r="DTV26" s="50"/>
      <c r="DTW26" s="50"/>
      <c r="DTX26" s="50"/>
      <c r="DTY26" s="50"/>
      <c r="DTZ26" s="50"/>
      <c r="DUA26" s="50"/>
      <c r="DUB26" s="50"/>
      <c r="DUC26" s="50"/>
      <c r="DUD26" s="50"/>
      <c r="DUE26" s="50"/>
      <c r="DUF26" s="50"/>
      <c r="DUG26" s="50"/>
      <c r="DUH26" s="50"/>
      <c r="DUI26" s="50"/>
      <c r="DUJ26" s="50"/>
      <c r="DUK26" s="50"/>
      <c r="DUL26" s="50"/>
      <c r="DUM26" s="50"/>
      <c r="DUN26" s="50"/>
      <c r="DUO26" s="50"/>
      <c r="DUP26" s="50"/>
      <c r="DUQ26" s="50"/>
      <c r="DUR26" s="50"/>
      <c r="DUS26" s="50"/>
      <c r="DUT26" s="50"/>
      <c r="DUU26" s="50"/>
      <c r="DUV26" s="50"/>
      <c r="DUW26" s="50"/>
      <c r="DUX26" s="50"/>
      <c r="DUY26" s="50"/>
      <c r="DUZ26" s="50"/>
      <c r="DVA26" s="50"/>
      <c r="DVB26" s="50"/>
      <c r="DVC26" s="50"/>
      <c r="DVD26" s="50"/>
      <c r="DVE26" s="50"/>
      <c r="DVF26" s="50"/>
      <c r="DVG26" s="50"/>
      <c r="DVH26" s="50"/>
      <c r="DVI26" s="50"/>
      <c r="DVJ26" s="50"/>
      <c r="DVK26" s="50"/>
      <c r="DVL26" s="50"/>
      <c r="DVM26" s="50"/>
      <c r="DVN26" s="50"/>
      <c r="DVO26" s="50"/>
      <c r="DVP26" s="50"/>
      <c r="DVQ26" s="50"/>
      <c r="DVR26" s="50"/>
      <c r="DVS26" s="50"/>
      <c r="DVT26" s="50"/>
      <c r="DVU26" s="50"/>
      <c r="DVV26" s="50"/>
      <c r="DVW26" s="50"/>
      <c r="DVX26" s="50"/>
      <c r="DVY26" s="50"/>
      <c r="DVZ26" s="50"/>
      <c r="DWA26" s="50"/>
      <c r="DWB26" s="50"/>
      <c r="DWC26" s="50"/>
      <c r="DWD26" s="50"/>
      <c r="DWE26" s="50"/>
      <c r="DWF26" s="50"/>
      <c r="DWG26" s="50"/>
      <c r="DWH26" s="50"/>
      <c r="DWI26" s="50"/>
      <c r="DWJ26" s="50"/>
      <c r="DWK26" s="50"/>
      <c r="DWL26" s="50"/>
      <c r="DWM26" s="50"/>
      <c r="DWN26" s="50"/>
      <c r="DWO26" s="50"/>
      <c r="DWP26" s="50"/>
      <c r="DWQ26" s="50"/>
      <c r="DWR26" s="50"/>
      <c r="DWS26" s="50"/>
      <c r="DWT26" s="50"/>
      <c r="DWU26" s="50"/>
      <c r="DWV26" s="50"/>
      <c r="DWW26" s="50"/>
      <c r="DWX26" s="50"/>
      <c r="DWY26" s="50"/>
      <c r="DWZ26" s="50"/>
      <c r="DXA26" s="50"/>
      <c r="DXB26" s="50"/>
      <c r="DXC26" s="50"/>
      <c r="DXD26" s="50"/>
      <c r="DXE26" s="50"/>
      <c r="DXF26" s="50"/>
      <c r="DXG26" s="50"/>
      <c r="DXH26" s="50"/>
      <c r="DXI26" s="50"/>
      <c r="DXJ26" s="50"/>
      <c r="DXK26" s="50"/>
      <c r="DXL26" s="50"/>
      <c r="DXM26" s="50"/>
      <c r="DXN26" s="50"/>
      <c r="DXO26" s="50"/>
      <c r="DXP26" s="50"/>
      <c r="DXQ26" s="50"/>
      <c r="DXR26" s="50"/>
      <c r="DXS26" s="50"/>
      <c r="DXT26" s="50"/>
      <c r="DXU26" s="50"/>
      <c r="DXV26" s="50"/>
      <c r="DXW26" s="50"/>
      <c r="DXX26" s="50"/>
      <c r="DXY26" s="50"/>
      <c r="DXZ26" s="50"/>
      <c r="DYA26" s="50"/>
      <c r="DYB26" s="50"/>
      <c r="DYC26" s="50"/>
      <c r="DYD26" s="50"/>
      <c r="DYE26" s="50"/>
      <c r="DYF26" s="50"/>
      <c r="DYG26" s="50"/>
      <c r="DYH26" s="50"/>
      <c r="DYI26" s="50"/>
      <c r="DYJ26" s="50"/>
      <c r="DYK26" s="50"/>
      <c r="DYL26" s="50"/>
      <c r="DYM26" s="50"/>
      <c r="DYN26" s="50"/>
      <c r="DYO26" s="50"/>
      <c r="DYP26" s="50"/>
      <c r="DYQ26" s="50"/>
      <c r="DYR26" s="50"/>
      <c r="DYS26" s="50"/>
      <c r="DYT26" s="50"/>
      <c r="DYU26" s="50"/>
      <c r="DYV26" s="50"/>
      <c r="DYW26" s="50"/>
      <c r="DYX26" s="50"/>
      <c r="DYY26" s="50"/>
      <c r="DYZ26" s="50"/>
      <c r="DZA26" s="50"/>
      <c r="DZB26" s="50"/>
      <c r="DZC26" s="50"/>
      <c r="DZD26" s="50"/>
      <c r="DZE26" s="50"/>
      <c r="DZF26" s="50"/>
      <c r="DZG26" s="50"/>
      <c r="DZH26" s="50"/>
      <c r="DZI26" s="50"/>
      <c r="DZJ26" s="50"/>
      <c r="DZK26" s="50"/>
      <c r="DZL26" s="50"/>
      <c r="DZM26" s="50"/>
      <c r="DZN26" s="50"/>
      <c r="DZO26" s="50"/>
      <c r="DZP26" s="50"/>
      <c r="DZQ26" s="50"/>
      <c r="DZR26" s="50"/>
      <c r="DZS26" s="50"/>
      <c r="DZT26" s="50"/>
      <c r="DZU26" s="50"/>
      <c r="DZV26" s="50"/>
      <c r="DZW26" s="50"/>
      <c r="DZX26" s="50"/>
      <c r="DZY26" s="50"/>
      <c r="DZZ26" s="50"/>
      <c r="EAA26" s="50"/>
      <c r="EAB26" s="50"/>
      <c r="EAC26" s="50"/>
      <c r="EAD26" s="50"/>
      <c r="EAE26" s="50"/>
      <c r="EAF26" s="50"/>
      <c r="EAG26" s="50"/>
      <c r="EAH26" s="50"/>
      <c r="EAI26" s="50"/>
      <c r="EAJ26" s="50"/>
      <c r="EAK26" s="50"/>
      <c r="EAL26" s="50"/>
      <c r="EAM26" s="50"/>
      <c r="EAN26" s="50"/>
      <c r="EAO26" s="50"/>
      <c r="EAP26" s="50"/>
      <c r="EAQ26" s="50"/>
      <c r="EAR26" s="50"/>
      <c r="EAS26" s="50"/>
      <c r="EAT26" s="50"/>
      <c r="EAU26" s="50"/>
      <c r="EAV26" s="50"/>
      <c r="EAW26" s="50"/>
      <c r="EAX26" s="50"/>
      <c r="EAY26" s="50"/>
      <c r="EAZ26" s="50"/>
      <c r="EBA26" s="50"/>
      <c r="EBB26" s="50"/>
      <c r="EBC26" s="50"/>
      <c r="EBD26" s="50"/>
      <c r="EBE26" s="50"/>
      <c r="EBF26" s="50"/>
      <c r="EBG26" s="50"/>
      <c r="EBH26" s="50"/>
      <c r="EBI26" s="50"/>
      <c r="EBJ26" s="50"/>
      <c r="EBK26" s="50"/>
      <c r="EBL26" s="50"/>
      <c r="EBM26" s="50"/>
      <c r="EBN26" s="50"/>
      <c r="EBO26" s="50"/>
      <c r="EBP26" s="50"/>
      <c r="EBQ26" s="50"/>
      <c r="EBR26" s="50"/>
      <c r="EBS26" s="50"/>
      <c r="EBT26" s="50"/>
      <c r="EBU26" s="50"/>
      <c r="EBV26" s="50"/>
      <c r="EBW26" s="50"/>
      <c r="EBX26" s="50"/>
      <c r="EBY26" s="50"/>
      <c r="EBZ26" s="50"/>
      <c r="ECA26" s="50"/>
      <c r="ECB26" s="50"/>
      <c r="ECC26" s="50"/>
      <c r="ECD26" s="50"/>
      <c r="ECE26" s="50"/>
      <c r="ECF26" s="50"/>
      <c r="ECG26" s="50"/>
      <c r="ECH26" s="50"/>
      <c r="ECI26" s="50"/>
      <c r="ECJ26" s="50"/>
      <c r="ECK26" s="50"/>
      <c r="ECL26" s="50"/>
      <c r="ECM26" s="50"/>
      <c r="ECN26" s="50"/>
      <c r="ECO26" s="50"/>
      <c r="ECP26" s="50"/>
      <c r="ECQ26" s="50"/>
      <c r="ECR26" s="50"/>
      <c r="ECS26" s="50"/>
      <c r="ECT26" s="50"/>
      <c r="ECU26" s="50"/>
      <c r="ECV26" s="50"/>
      <c r="ECW26" s="50"/>
      <c r="ECX26" s="50"/>
      <c r="ECY26" s="50"/>
      <c r="ECZ26" s="50"/>
      <c r="EDA26" s="50"/>
      <c r="EDB26" s="50"/>
      <c r="EDC26" s="50"/>
      <c r="EDD26" s="50"/>
      <c r="EDE26" s="50"/>
      <c r="EDF26" s="50"/>
      <c r="EDG26" s="50"/>
      <c r="EDH26" s="50"/>
      <c r="EDI26" s="50"/>
      <c r="EDJ26" s="50"/>
      <c r="EDK26" s="50"/>
      <c r="EDL26" s="50"/>
      <c r="EDM26" s="50"/>
      <c r="EDN26" s="50"/>
      <c r="EDO26" s="50"/>
      <c r="EDP26" s="50"/>
      <c r="EDQ26" s="50"/>
      <c r="EDR26" s="50"/>
      <c r="EDS26" s="50"/>
      <c r="EDT26" s="50"/>
      <c r="EDU26" s="50"/>
      <c r="EDV26" s="50"/>
      <c r="EDW26" s="50"/>
      <c r="EDX26" s="50"/>
      <c r="EDY26" s="50"/>
      <c r="EDZ26" s="50"/>
      <c r="EEA26" s="50"/>
      <c r="EEB26" s="50"/>
      <c r="EEC26" s="50"/>
      <c r="EED26" s="50"/>
      <c r="EEE26" s="50"/>
      <c r="EEF26" s="50"/>
      <c r="EEG26" s="50"/>
      <c r="EEH26" s="50"/>
      <c r="EEI26" s="50"/>
      <c r="EEJ26" s="50"/>
      <c r="EEK26" s="50"/>
      <c r="EEL26" s="50"/>
      <c r="EEM26" s="50"/>
      <c r="EEN26" s="50"/>
      <c r="EEO26" s="50"/>
      <c r="EEP26" s="50"/>
      <c r="EEQ26" s="50"/>
      <c r="EER26" s="50"/>
      <c r="EES26" s="50"/>
      <c r="EET26" s="50"/>
      <c r="EEU26" s="50"/>
      <c r="EEV26" s="50"/>
      <c r="EEW26" s="50"/>
      <c r="EEX26" s="50"/>
      <c r="EEY26" s="50"/>
      <c r="EEZ26" s="50"/>
      <c r="EFA26" s="50"/>
      <c r="EFB26" s="50"/>
      <c r="EFC26" s="50"/>
      <c r="EFD26" s="50"/>
      <c r="EFE26" s="50"/>
      <c r="EFF26" s="50"/>
      <c r="EFG26" s="50"/>
      <c r="EFH26" s="50"/>
      <c r="EFI26" s="50"/>
      <c r="EFJ26" s="50"/>
      <c r="EFK26" s="50"/>
      <c r="EFL26" s="50"/>
      <c r="EFM26" s="50"/>
      <c r="EFN26" s="50"/>
      <c r="EFO26" s="50"/>
      <c r="EFP26" s="50"/>
      <c r="EFQ26" s="50"/>
      <c r="EFR26" s="50"/>
      <c r="EFS26" s="50"/>
      <c r="EFT26" s="50"/>
      <c r="EFU26" s="50"/>
      <c r="EFV26" s="50"/>
      <c r="EFW26" s="50"/>
      <c r="EFX26" s="50"/>
      <c r="EFY26" s="50"/>
      <c r="EFZ26" s="50"/>
      <c r="EGA26" s="50"/>
      <c r="EGB26" s="50"/>
      <c r="EGC26" s="50"/>
      <c r="EGD26" s="50"/>
      <c r="EGE26" s="50"/>
      <c r="EGF26" s="50"/>
      <c r="EGG26" s="50"/>
      <c r="EGH26" s="50"/>
      <c r="EGI26" s="50"/>
      <c r="EGJ26" s="50"/>
      <c r="EGK26" s="50"/>
      <c r="EGL26" s="50"/>
      <c r="EGM26" s="50"/>
      <c r="EGN26" s="50"/>
      <c r="EGO26" s="50"/>
      <c r="EGP26" s="50"/>
      <c r="EGQ26" s="50"/>
      <c r="EGR26" s="50"/>
      <c r="EGS26" s="50"/>
      <c r="EGT26" s="50"/>
      <c r="EGU26" s="50"/>
      <c r="EGV26" s="50"/>
      <c r="EGW26" s="50"/>
      <c r="EGX26" s="50"/>
      <c r="EGY26" s="50"/>
      <c r="EGZ26" s="50"/>
      <c r="EHA26" s="50"/>
      <c r="EHB26" s="50"/>
      <c r="EHC26" s="50"/>
      <c r="EHD26" s="50"/>
      <c r="EHE26" s="50"/>
      <c r="EHF26" s="50"/>
      <c r="EHG26" s="50"/>
      <c r="EHH26" s="50"/>
      <c r="EHI26" s="50"/>
      <c r="EHJ26" s="50"/>
      <c r="EHK26" s="50"/>
      <c r="EHL26" s="50"/>
      <c r="EHM26" s="50"/>
      <c r="EHN26" s="50"/>
      <c r="EHO26" s="50"/>
      <c r="EHP26" s="50"/>
      <c r="EHQ26" s="50"/>
      <c r="EHR26" s="50"/>
      <c r="EHS26" s="50"/>
      <c r="EHT26" s="50"/>
      <c r="EHU26" s="50"/>
      <c r="EHV26" s="50"/>
      <c r="EHW26" s="50"/>
      <c r="EHX26" s="50"/>
      <c r="EHY26" s="50"/>
      <c r="EHZ26" s="50"/>
      <c r="EIA26" s="50"/>
      <c r="EIB26" s="50"/>
      <c r="EIC26" s="50"/>
      <c r="EID26" s="50"/>
      <c r="EIE26" s="50"/>
      <c r="EIF26" s="50"/>
      <c r="EIG26" s="50"/>
      <c r="EIH26" s="50"/>
      <c r="EII26" s="50"/>
      <c r="EIJ26" s="50"/>
      <c r="EIK26" s="50"/>
      <c r="EIL26" s="50"/>
      <c r="EIM26" s="50"/>
      <c r="EIN26" s="50"/>
      <c r="EIO26" s="50"/>
      <c r="EIP26" s="50"/>
      <c r="EIQ26" s="50"/>
      <c r="EIR26" s="50"/>
      <c r="EIS26" s="50"/>
      <c r="EIT26" s="50"/>
      <c r="EIU26" s="50"/>
      <c r="EIV26" s="50"/>
      <c r="EIW26" s="50"/>
      <c r="EIX26" s="50"/>
      <c r="EIY26" s="50"/>
      <c r="EIZ26" s="50"/>
      <c r="EJA26" s="50"/>
      <c r="EJB26" s="50"/>
      <c r="EJC26" s="50"/>
      <c r="EJD26" s="50"/>
      <c r="EJE26" s="50"/>
      <c r="EJF26" s="50"/>
      <c r="EJG26" s="50"/>
      <c r="EJH26" s="50"/>
      <c r="EJI26" s="50"/>
      <c r="EJJ26" s="50"/>
      <c r="EJK26" s="50"/>
      <c r="EJL26" s="50"/>
      <c r="EJM26" s="50"/>
      <c r="EJN26" s="50"/>
      <c r="EJO26" s="50"/>
      <c r="EJP26" s="50"/>
      <c r="EJQ26" s="50"/>
      <c r="EJR26" s="50"/>
      <c r="EJS26" s="50"/>
      <c r="EJT26" s="50"/>
      <c r="EJU26" s="50"/>
      <c r="EJV26" s="50"/>
      <c r="EJW26" s="50"/>
      <c r="EJX26" s="50"/>
      <c r="EJY26" s="50"/>
      <c r="EJZ26" s="50"/>
      <c r="EKA26" s="50"/>
      <c r="EKB26" s="50"/>
      <c r="EKC26" s="50"/>
      <c r="EKD26" s="50"/>
      <c r="EKE26" s="50"/>
      <c r="EKF26" s="50"/>
      <c r="EKG26" s="50"/>
      <c r="EKH26" s="50"/>
      <c r="EKI26" s="50"/>
      <c r="EKJ26" s="50"/>
      <c r="EKK26" s="50"/>
      <c r="EKL26" s="50"/>
      <c r="EKM26" s="50"/>
      <c r="EKN26" s="50"/>
      <c r="EKO26" s="50"/>
      <c r="EKP26" s="50"/>
      <c r="EKQ26" s="50"/>
      <c r="EKR26" s="50"/>
      <c r="EKS26" s="50"/>
      <c r="EKT26" s="50"/>
      <c r="EKU26" s="50"/>
      <c r="EKV26" s="50"/>
      <c r="EKW26" s="50"/>
      <c r="EKX26" s="50"/>
      <c r="EKY26" s="50"/>
      <c r="EKZ26" s="50"/>
      <c r="ELA26" s="50"/>
      <c r="ELB26" s="50"/>
      <c r="ELC26" s="50"/>
      <c r="ELD26" s="50"/>
      <c r="ELE26" s="50"/>
      <c r="ELF26" s="50"/>
      <c r="ELG26" s="50"/>
      <c r="ELH26" s="50"/>
      <c r="ELI26" s="50"/>
      <c r="ELJ26" s="50"/>
      <c r="ELK26" s="50"/>
      <c r="ELL26" s="50"/>
      <c r="ELM26" s="50"/>
      <c r="ELN26" s="50"/>
      <c r="ELO26" s="50"/>
      <c r="ELP26" s="50"/>
      <c r="ELQ26" s="50"/>
      <c r="ELR26" s="50"/>
      <c r="ELS26" s="50"/>
      <c r="ELT26" s="50"/>
      <c r="ELU26" s="50"/>
      <c r="ELV26" s="50"/>
      <c r="ELW26" s="50"/>
      <c r="ELX26" s="50"/>
      <c r="ELY26" s="50"/>
      <c r="ELZ26" s="50"/>
      <c r="EMA26" s="50"/>
      <c r="EMB26" s="50"/>
      <c r="EMC26" s="50"/>
      <c r="EMD26" s="50"/>
      <c r="EME26" s="50"/>
      <c r="EMF26" s="50"/>
      <c r="EMG26" s="50"/>
      <c r="EMH26" s="50"/>
      <c r="EMI26" s="50"/>
      <c r="EMJ26" s="50"/>
      <c r="EMK26" s="50"/>
      <c r="EML26" s="50"/>
      <c r="EMM26" s="50"/>
      <c r="EMN26" s="50"/>
      <c r="EMO26" s="50"/>
      <c r="EMP26" s="50"/>
      <c r="EMQ26" s="50"/>
      <c r="EMR26" s="50"/>
      <c r="EMS26" s="50"/>
      <c r="EMT26" s="50"/>
      <c r="EMU26" s="50"/>
      <c r="EMV26" s="50"/>
      <c r="EMW26" s="50"/>
      <c r="EMX26" s="50"/>
      <c r="EMY26" s="50"/>
      <c r="EMZ26" s="50"/>
      <c r="ENA26" s="50"/>
      <c r="ENB26" s="50"/>
      <c r="ENC26" s="50"/>
      <c r="END26" s="50"/>
      <c r="ENE26" s="50"/>
      <c r="ENF26" s="50"/>
      <c r="ENG26" s="50"/>
      <c r="ENH26" s="50"/>
      <c r="ENI26" s="50"/>
      <c r="ENJ26" s="50"/>
      <c r="ENK26" s="50"/>
      <c r="ENL26" s="50"/>
      <c r="ENM26" s="50"/>
      <c r="ENN26" s="50"/>
      <c r="ENO26" s="50"/>
      <c r="ENP26" s="50"/>
      <c r="ENQ26" s="50"/>
      <c r="ENR26" s="50"/>
      <c r="ENS26" s="50"/>
      <c r="ENT26" s="50"/>
      <c r="ENU26" s="50"/>
      <c r="ENV26" s="50"/>
      <c r="ENW26" s="50"/>
      <c r="ENX26" s="50"/>
      <c r="ENY26" s="50"/>
      <c r="ENZ26" s="50"/>
      <c r="EOA26" s="50"/>
      <c r="EOB26" s="50"/>
      <c r="EOC26" s="50"/>
      <c r="EOD26" s="50"/>
      <c r="EOE26" s="50"/>
      <c r="EOF26" s="50"/>
      <c r="EOG26" s="50"/>
      <c r="EOH26" s="50"/>
      <c r="EOI26" s="50"/>
      <c r="EOJ26" s="50"/>
      <c r="EOK26" s="50"/>
      <c r="EOL26" s="50"/>
      <c r="EOM26" s="50"/>
      <c r="EON26" s="50"/>
      <c r="EOO26" s="50"/>
      <c r="EOP26" s="50"/>
      <c r="EOQ26" s="50"/>
      <c r="EOR26" s="50"/>
      <c r="EOS26" s="50"/>
      <c r="EOT26" s="50"/>
      <c r="EOU26" s="50"/>
      <c r="EOV26" s="50"/>
      <c r="EOW26" s="50"/>
      <c r="EOX26" s="50"/>
      <c r="EOY26" s="50"/>
      <c r="EOZ26" s="50"/>
      <c r="EPA26" s="50"/>
      <c r="EPB26" s="50"/>
      <c r="EPC26" s="50"/>
      <c r="EPD26" s="50"/>
      <c r="EPE26" s="50"/>
      <c r="EPF26" s="50"/>
      <c r="EPG26" s="50"/>
      <c r="EPH26" s="50"/>
      <c r="EPI26" s="50"/>
      <c r="EPJ26" s="50"/>
      <c r="EPK26" s="50"/>
      <c r="EPL26" s="50"/>
      <c r="EPM26" s="50"/>
      <c r="EPN26" s="50"/>
      <c r="EPO26" s="50"/>
      <c r="EPP26" s="50"/>
      <c r="EPQ26" s="50"/>
      <c r="EPR26" s="50"/>
      <c r="EPS26" s="50"/>
      <c r="EPT26" s="50"/>
      <c r="EPU26" s="50"/>
      <c r="EPV26" s="50"/>
      <c r="EPW26" s="50"/>
      <c r="EPX26" s="50"/>
      <c r="EPY26" s="50"/>
      <c r="EPZ26" s="50"/>
      <c r="EQA26" s="50"/>
      <c r="EQB26" s="50"/>
      <c r="EQC26" s="50"/>
      <c r="EQD26" s="50"/>
      <c r="EQE26" s="50"/>
      <c r="EQF26" s="50"/>
      <c r="EQG26" s="50"/>
      <c r="EQH26" s="50"/>
      <c r="EQI26" s="50"/>
      <c r="EQJ26" s="50"/>
      <c r="EQK26" s="50"/>
      <c r="EQL26" s="50"/>
      <c r="EQM26" s="50"/>
      <c r="EQN26" s="50"/>
      <c r="EQO26" s="50"/>
      <c r="EQP26" s="50"/>
      <c r="EQQ26" s="50"/>
      <c r="EQR26" s="50"/>
      <c r="EQS26" s="50"/>
      <c r="EQT26" s="50"/>
      <c r="EQU26" s="50"/>
      <c r="EQV26" s="50"/>
      <c r="EQW26" s="50"/>
      <c r="EQX26" s="50"/>
      <c r="EQY26" s="50"/>
      <c r="EQZ26" s="50"/>
      <c r="ERA26" s="50"/>
      <c r="ERB26" s="50"/>
      <c r="ERC26" s="50"/>
      <c r="ERD26" s="50"/>
      <c r="ERE26" s="50"/>
      <c r="ERF26" s="50"/>
      <c r="ERG26" s="50"/>
      <c r="ERH26" s="50"/>
      <c r="ERI26" s="50"/>
      <c r="ERJ26" s="50"/>
      <c r="ERK26" s="50"/>
      <c r="ERL26" s="50"/>
      <c r="ERM26" s="50"/>
      <c r="ERN26" s="50"/>
      <c r="ERO26" s="50"/>
      <c r="ERP26" s="50"/>
      <c r="ERQ26" s="50"/>
      <c r="ERR26" s="50"/>
      <c r="ERS26" s="50"/>
      <c r="ERT26" s="50"/>
      <c r="ERU26" s="50"/>
      <c r="ERV26" s="50"/>
      <c r="ERW26" s="50"/>
      <c r="ERX26" s="50"/>
      <c r="ERY26" s="50"/>
      <c r="ERZ26" s="50"/>
      <c r="ESA26" s="50"/>
      <c r="ESB26" s="50"/>
      <c r="ESC26" s="50"/>
      <c r="ESD26" s="50"/>
      <c r="ESE26" s="50"/>
      <c r="ESF26" s="50"/>
      <c r="ESG26" s="50"/>
      <c r="ESH26" s="50"/>
      <c r="ESI26" s="50"/>
      <c r="ESJ26" s="50"/>
      <c r="ESK26" s="50"/>
      <c r="ESL26" s="50"/>
      <c r="ESM26" s="50"/>
      <c r="ESN26" s="50"/>
      <c r="ESO26" s="50"/>
      <c r="ESP26" s="50"/>
      <c r="ESQ26" s="50"/>
      <c r="ESR26" s="50"/>
      <c r="ESS26" s="50"/>
      <c r="EST26" s="50"/>
      <c r="ESU26" s="50"/>
      <c r="ESV26" s="50"/>
      <c r="ESW26" s="50"/>
      <c r="ESX26" s="50"/>
      <c r="ESY26" s="50"/>
      <c r="ESZ26" s="50"/>
      <c r="ETA26" s="50"/>
      <c r="ETB26" s="50"/>
      <c r="ETC26" s="50"/>
      <c r="ETD26" s="50"/>
      <c r="ETE26" s="50"/>
      <c r="ETF26" s="50"/>
      <c r="ETG26" s="50"/>
      <c r="ETH26" s="50"/>
      <c r="ETI26" s="50"/>
      <c r="ETJ26" s="50"/>
      <c r="ETK26" s="50"/>
      <c r="ETL26" s="50"/>
      <c r="ETM26" s="50"/>
      <c r="ETN26" s="50"/>
      <c r="ETO26" s="50"/>
      <c r="ETP26" s="50"/>
      <c r="ETQ26" s="50"/>
      <c r="ETR26" s="50"/>
      <c r="ETS26" s="50"/>
      <c r="ETT26" s="50"/>
      <c r="ETU26" s="50"/>
      <c r="ETV26" s="50"/>
      <c r="ETW26" s="50"/>
      <c r="ETX26" s="50"/>
      <c r="ETY26" s="50"/>
      <c r="ETZ26" s="50"/>
      <c r="EUA26" s="50"/>
      <c r="EUB26" s="50"/>
      <c r="EUC26" s="50"/>
      <c r="EUD26" s="50"/>
      <c r="EUE26" s="50"/>
      <c r="EUF26" s="50"/>
      <c r="EUG26" s="50"/>
      <c r="EUH26" s="50"/>
      <c r="EUI26" s="50"/>
      <c r="EUJ26" s="50"/>
      <c r="EUK26" s="50"/>
      <c r="EUL26" s="50"/>
      <c r="EUM26" s="50"/>
      <c r="EUN26" s="50"/>
      <c r="EUO26" s="50"/>
      <c r="EUP26" s="50"/>
      <c r="EUQ26" s="50"/>
      <c r="EUR26" s="50"/>
      <c r="EUS26" s="50"/>
      <c r="EUT26" s="50"/>
      <c r="EUU26" s="50"/>
      <c r="EUV26" s="50"/>
      <c r="EUW26" s="50"/>
      <c r="EUX26" s="50"/>
      <c r="EUY26" s="50"/>
      <c r="EUZ26" s="50"/>
      <c r="EVA26" s="50"/>
      <c r="EVB26" s="50"/>
      <c r="EVC26" s="50"/>
      <c r="EVD26" s="50"/>
      <c r="EVE26" s="50"/>
      <c r="EVF26" s="50"/>
      <c r="EVG26" s="50"/>
      <c r="EVH26" s="50"/>
      <c r="EVI26" s="50"/>
      <c r="EVJ26" s="50"/>
      <c r="EVK26" s="50"/>
      <c r="EVL26" s="50"/>
      <c r="EVM26" s="50"/>
      <c r="EVN26" s="50"/>
      <c r="EVO26" s="50"/>
      <c r="EVP26" s="50"/>
      <c r="EVQ26" s="50"/>
      <c r="EVR26" s="50"/>
      <c r="EVS26" s="50"/>
      <c r="EVT26" s="50"/>
      <c r="EVU26" s="50"/>
      <c r="EVV26" s="50"/>
      <c r="EVW26" s="50"/>
      <c r="EVX26" s="50"/>
      <c r="EVY26" s="50"/>
      <c r="EVZ26" s="50"/>
      <c r="EWA26" s="50"/>
      <c r="EWB26" s="50"/>
      <c r="EWC26" s="50"/>
      <c r="EWD26" s="50"/>
      <c r="EWE26" s="50"/>
      <c r="EWF26" s="50"/>
      <c r="EWG26" s="50"/>
      <c r="EWH26" s="50"/>
      <c r="EWI26" s="50"/>
      <c r="EWJ26" s="50"/>
      <c r="EWK26" s="50"/>
      <c r="EWL26" s="50"/>
      <c r="EWM26" s="50"/>
      <c r="EWN26" s="50"/>
      <c r="EWO26" s="50"/>
      <c r="EWP26" s="50"/>
      <c r="EWQ26" s="50"/>
      <c r="EWR26" s="50"/>
      <c r="EWS26" s="50"/>
      <c r="EWT26" s="50"/>
      <c r="EWU26" s="50"/>
      <c r="EWV26" s="50"/>
      <c r="EWW26" s="50"/>
      <c r="EWX26" s="50"/>
      <c r="EWY26" s="50"/>
      <c r="EWZ26" s="50"/>
      <c r="EXA26" s="50"/>
      <c r="EXB26" s="50"/>
      <c r="EXC26" s="50"/>
      <c r="EXD26" s="50"/>
      <c r="EXE26" s="50"/>
      <c r="EXF26" s="50"/>
      <c r="EXG26" s="50"/>
      <c r="EXH26" s="50"/>
      <c r="EXI26" s="50"/>
      <c r="EXJ26" s="50"/>
      <c r="EXK26" s="50"/>
      <c r="EXL26" s="50"/>
      <c r="EXM26" s="50"/>
      <c r="EXN26" s="50"/>
      <c r="EXO26" s="50"/>
      <c r="EXP26" s="50"/>
      <c r="EXQ26" s="50"/>
      <c r="EXR26" s="50"/>
      <c r="EXS26" s="50"/>
      <c r="EXT26" s="50"/>
      <c r="EXU26" s="50"/>
      <c r="EXV26" s="50"/>
      <c r="EXW26" s="50"/>
      <c r="EXX26" s="50"/>
      <c r="EXY26" s="50"/>
      <c r="EXZ26" s="50"/>
      <c r="EYA26" s="50"/>
      <c r="EYB26" s="50"/>
      <c r="EYC26" s="50"/>
      <c r="EYD26" s="50"/>
      <c r="EYE26" s="50"/>
      <c r="EYF26" s="50"/>
      <c r="EYG26" s="50"/>
      <c r="EYH26" s="50"/>
      <c r="EYI26" s="50"/>
      <c r="EYJ26" s="50"/>
      <c r="EYK26" s="50"/>
      <c r="EYL26" s="50"/>
      <c r="EYM26" s="50"/>
      <c r="EYN26" s="50"/>
      <c r="EYO26" s="50"/>
      <c r="EYP26" s="50"/>
      <c r="EYQ26" s="50"/>
      <c r="EYR26" s="50"/>
      <c r="EYS26" s="50"/>
      <c r="EYT26" s="50"/>
      <c r="EYU26" s="50"/>
      <c r="EYV26" s="50"/>
      <c r="EYW26" s="50"/>
      <c r="EYX26" s="50"/>
      <c r="EYY26" s="50"/>
      <c r="EYZ26" s="50"/>
      <c r="EZA26" s="50"/>
      <c r="EZB26" s="50"/>
      <c r="EZC26" s="50"/>
      <c r="EZD26" s="50"/>
      <c r="EZE26" s="50"/>
      <c r="EZF26" s="50"/>
      <c r="EZG26" s="50"/>
      <c r="EZH26" s="50"/>
      <c r="EZI26" s="50"/>
      <c r="EZJ26" s="50"/>
      <c r="EZK26" s="50"/>
      <c r="EZL26" s="50"/>
      <c r="EZM26" s="50"/>
      <c r="EZN26" s="50"/>
      <c r="EZO26" s="50"/>
      <c r="EZP26" s="50"/>
      <c r="EZQ26" s="50"/>
      <c r="EZR26" s="50"/>
      <c r="EZS26" s="50"/>
      <c r="EZT26" s="50"/>
      <c r="EZU26" s="50"/>
      <c r="EZV26" s="50"/>
      <c r="EZW26" s="50"/>
      <c r="EZX26" s="50"/>
      <c r="EZY26" s="50"/>
      <c r="EZZ26" s="50"/>
      <c r="FAA26" s="50"/>
      <c r="FAB26" s="50"/>
      <c r="FAC26" s="50"/>
      <c r="FAD26" s="50"/>
      <c r="FAE26" s="50"/>
      <c r="FAF26" s="50"/>
      <c r="FAG26" s="50"/>
      <c r="FAH26" s="50"/>
      <c r="FAI26" s="50"/>
      <c r="FAJ26" s="50"/>
      <c r="FAK26" s="50"/>
      <c r="FAL26" s="50"/>
      <c r="FAM26" s="50"/>
      <c r="FAN26" s="50"/>
      <c r="FAO26" s="50"/>
      <c r="FAP26" s="50"/>
      <c r="FAQ26" s="50"/>
      <c r="FAR26" s="50"/>
      <c r="FAS26" s="50"/>
      <c r="FAT26" s="50"/>
      <c r="FAU26" s="50"/>
      <c r="FAV26" s="50"/>
      <c r="FAW26" s="50"/>
      <c r="FAX26" s="50"/>
      <c r="FAY26" s="50"/>
      <c r="FAZ26" s="50"/>
      <c r="FBA26" s="50"/>
      <c r="FBB26" s="50"/>
      <c r="FBC26" s="50"/>
      <c r="FBD26" s="50"/>
      <c r="FBE26" s="50"/>
      <c r="FBF26" s="50"/>
      <c r="FBG26" s="50"/>
      <c r="FBH26" s="50"/>
      <c r="FBI26" s="50"/>
      <c r="FBJ26" s="50"/>
      <c r="FBK26" s="50"/>
      <c r="FBL26" s="50"/>
      <c r="FBM26" s="50"/>
      <c r="FBN26" s="50"/>
      <c r="FBO26" s="50"/>
      <c r="FBP26" s="50"/>
      <c r="FBQ26" s="50"/>
      <c r="FBR26" s="50"/>
      <c r="FBS26" s="50"/>
      <c r="FBT26" s="50"/>
      <c r="FBU26" s="50"/>
      <c r="FBV26" s="50"/>
      <c r="FBW26" s="50"/>
      <c r="FBX26" s="50"/>
      <c r="FBY26" s="50"/>
      <c r="FBZ26" s="50"/>
      <c r="FCA26" s="50"/>
      <c r="FCB26" s="50"/>
      <c r="FCC26" s="50"/>
      <c r="FCD26" s="50"/>
      <c r="FCE26" s="50"/>
      <c r="FCF26" s="50"/>
      <c r="FCG26" s="50"/>
      <c r="FCH26" s="50"/>
      <c r="FCI26" s="50"/>
      <c r="FCJ26" s="50"/>
      <c r="FCK26" s="50"/>
      <c r="FCL26" s="50"/>
      <c r="FCM26" s="50"/>
      <c r="FCN26" s="50"/>
      <c r="FCO26" s="50"/>
      <c r="FCP26" s="50"/>
      <c r="FCQ26" s="50"/>
      <c r="FCR26" s="50"/>
      <c r="FCS26" s="50"/>
      <c r="FCT26" s="50"/>
      <c r="FCU26" s="50"/>
      <c r="FCV26" s="50"/>
      <c r="FCW26" s="50"/>
      <c r="FCX26" s="50"/>
      <c r="FCY26" s="50"/>
      <c r="FCZ26" s="50"/>
      <c r="FDA26" s="50"/>
      <c r="FDB26" s="50"/>
      <c r="FDC26" s="50"/>
      <c r="FDD26" s="50"/>
      <c r="FDE26" s="50"/>
      <c r="FDF26" s="50"/>
      <c r="FDG26" s="50"/>
      <c r="FDH26" s="50"/>
      <c r="FDI26" s="50"/>
      <c r="FDJ26" s="50"/>
      <c r="FDK26" s="50"/>
      <c r="FDL26" s="50"/>
      <c r="FDM26" s="50"/>
      <c r="FDN26" s="50"/>
      <c r="FDO26" s="50"/>
      <c r="FDP26" s="50"/>
      <c r="FDQ26" s="50"/>
      <c r="FDR26" s="50"/>
      <c r="FDS26" s="50"/>
      <c r="FDT26" s="50"/>
      <c r="FDU26" s="50"/>
      <c r="FDV26" s="50"/>
      <c r="FDW26" s="50"/>
      <c r="FDX26" s="50"/>
      <c r="FDY26" s="50"/>
      <c r="FDZ26" s="50"/>
      <c r="FEA26" s="50"/>
      <c r="FEB26" s="50"/>
      <c r="FEC26" s="50"/>
      <c r="FED26" s="50"/>
      <c r="FEE26" s="50"/>
      <c r="FEF26" s="50"/>
      <c r="FEG26" s="50"/>
      <c r="FEH26" s="50"/>
      <c r="FEI26" s="50"/>
      <c r="FEJ26" s="50"/>
      <c r="FEK26" s="50"/>
      <c r="FEL26" s="50"/>
      <c r="FEM26" s="50"/>
      <c r="FEN26" s="50"/>
      <c r="FEO26" s="50"/>
      <c r="FEP26" s="50"/>
      <c r="FEQ26" s="50"/>
      <c r="FER26" s="50"/>
      <c r="FES26" s="50"/>
      <c r="FET26" s="50"/>
      <c r="FEU26" s="50"/>
      <c r="FEV26" s="50"/>
      <c r="FEW26" s="50"/>
      <c r="FEX26" s="50"/>
      <c r="FEY26" s="50"/>
      <c r="FEZ26" s="50"/>
      <c r="FFA26" s="50"/>
      <c r="FFB26" s="50"/>
      <c r="FFC26" s="50"/>
      <c r="FFD26" s="50"/>
      <c r="FFE26" s="50"/>
      <c r="FFF26" s="50"/>
      <c r="FFG26" s="50"/>
      <c r="FFH26" s="50"/>
      <c r="FFI26" s="50"/>
      <c r="FFJ26" s="50"/>
      <c r="FFK26" s="50"/>
      <c r="FFL26" s="50"/>
      <c r="FFM26" s="50"/>
      <c r="FFN26" s="50"/>
      <c r="FFO26" s="50"/>
      <c r="FFP26" s="50"/>
      <c r="FFQ26" s="50"/>
      <c r="FFR26" s="50"/>
      <c r="FFS26" s="50"/>
      <c r="FFT26" s="50"/>
      <c r="FFU26" s="50"/>
      <c r="FFV26" s="50"/>
      <c r="FFW26" s="50"/>
      <c r="FFX26" s="50"/>
      <c r="FFY26" s="50"/>
      <c r="FFZ26" s="50"/>
      <c r="FGA26" s="50"/>
      <c r="FGB26" s="50"/>
      <c r="FGC26" s="50"/>
      <c r="FGD26" s="50"/>
      <c r="FGE26" s="50"/>
      <c r="FGF26" s="50"/>
      <c r="FGG26" s="50"/>
      <c r="FGH26" s="50"/>
      <c r="FGI26" s="50"/>
      <c r="FGJ26" s="50"/>
      <c r="FGK26" s="50"/>
      <c r="FGL26" s="50"/>
      <c r="FGM26" s="50"/>
      <c r="FGN26" s="50"/>
      <c r="FGO26" s="50"/>
      <c r="FGP26" s="50"/>
      <c r="FGQ26" s="50"/>
      <c r="FGR26" s="50"/>
      <c r="FGS26" s="50"/>
      <c r="FGT26" s="50"/>
      <c r="FGU26" s="50"/>
      <c r="FGV26" s="50"/>
      <c r="FGW26" s="50"/>
      <c r="FGX26" s="50"/>
      <c r="FGY26" s="50"/>
      <c r="FGZ26" s="50"/>
      <c r="FHA26" s="50"/>
      <c r="FHB26" s="50"/>
      <c r="FHC26" s="50"/>
      <c r="FHD26" s="50"/>
      <c r="FHE26" s="50"/>
      <c r="FHF26" s="50"/>
      <c r="FHG26" s="50"/>
      <c r="FHH26" s="50"/>
      <c r="FHI26" s="50"/>
      <c r="FHJ26" s="50"/>
      <c r="FHK26" s="50"/>
      <c r="FHL26" s="50"/>
      <c r="FHM26" s="50"/>
      <c r="FHN26" s="50"/>
      <c r="FHO26" s="50"/>
      <c r="FHP26" s="50"/>
      <c r="FHQ26" s="50"/>
      <c r="FHR26" s="50"/>
      <c r="FHS26" s="50"/>
      <c r="FHT26" s="50"/>
      <c r="FHU26" s="50"/>
      <c r="FHV26" s="50"/>
      <c r="FHW26" s="50"/>
      <c r="FHX26" s="50"/>
      <c r="FHY26" s="50"/>
      <c r="FHZ26" s="50"/>
      <c r="FIA26" s="50"/>
      <c r="FIB26" s="50"/>
      <c r="FIC26" s="50"/>
      <c r="FID26" s="50"/>
      <c r="FIE26" s="50"/>
      <c r="FIF26" s="50"/>
      <c r="FIG26" s="50"/>
      <c r="FIH26" s="50"/>
      <c r="FII26" s="50"/>
      <c r="FIJ26" s="50"/>
      <c r="FIK26" s="50"/>
      <c r="FIL26" s="50"/>
      <c r="FIM26" s="50"/>
      <c r="FIN26" s="50"/>
      <c r="FIO26" s="50"/>
      <c r="FIP26" s="50"/>
      <c r="FIQ26" s="50"/>
      <c r="FIR26" s="50"/>
      <c r="FIS26" s="50"/>
      <c r="FIT26" s="50"/>
      <c r="FIU26" s="50"/>
      <c r="FIV26" s="50"/>
      <c r="FIW26" s="50"/>
      <c r="FIX26" s="50"/>
      <c r="FIY26" s="50"/>
      <c r="FIZ26" s="50"/>
      <c r="FJA26" s="50"/>
      <c r="FJB26" s="50"/>
      <c r="FJC26" s="50"/>
      <c r="FJD26" s="50"/>
      <c r="FJE26" s="50"/>
      <c r="FJF26" s="50"/>
      <c r="FJG26" s="50"/>
      <c r="FJH26" s="50"/>
      <c r="FJI26" s="50"/>
      <c r="FJJ26" s="50"/>
      <c r="FJK26" s="50"/>
      <c r="FJL26" s="50"/>
      <c r="FJM26" s="50"/>
      <c r="FJN26" s="50"/>
      <c r="FJO26" s="50"/>
      <c r="FJP26" s="50"/>
      <c r="FJQ26" s="50"/>
      <c r="FJR26" s="50"/>
      <c r="FJS26" s="50"/>
      <c r="FJT26" s="50"/>
      <c r="FJU26" s="50"/>
      <c r="FJV26" s="50"/>
      <c r="FJW26" s="50"/>
      <c r="FJX26" s="50"/>
      <c r="FJY26" s="50"/>
      <c r="FJZ26" s="50"/>
      <c r="FKA26" s="50"/>
      <c r="FKB26" s="50"/>
      <c r="FKC26" s="50"/>
      <c r="FKD26" s="50"/>
      <c r="FKE26" s="50"/>
      <c r="FKF26" s="50"/>
      <c r="FKG26" s="50"/>
      <c r="FKH26" s="50"/>
      <c r="FKI26" s="50"/>
      <c r="FKJ26" s="50"/>
      <c r="FKK26" s="50"/>
      <c r="FKL26" s="50"/>
      <c r="FKM26" s="50"/>
      <c r="FKN26" s="50"/>
      <c r="FKO26" s="50"/>
      <c r="FKP26" s="50"/>
      <c r="FKQ26" s="50"/>
      <c r="FKR26" s="50"/>
      <c r="FKS26" s="50"/>
      <c r="FKT26" s="50"/>
      <c r="FKU26" s="50"/>
      <c r="FKV26" s="50"/>
      <c r="FKW26" s="50"/>
      <c r="FKX26" s="50"/>
      <c r="FKY26" s="50"/>
      <c r="FKZ26" s="50"/>
      <c r="FLA26" s="50"/>
      <c r="FLB26" s="50"/>
      <c r="FLC26" s="50"/>
      <c r="FLD26" s="50"/>
      <c r="FLE26" s="50"/>
      <c r="FLF26" s="50"/>
      <c r="FLG26" s="50"/>
      <c r="FLH26" s="50"/>
      <c r="FLI26" s="50"/>
      <c r="FLJ26" s="50"/>
      <c r="FLK26" s="50"/>
      <c r="FLL26" s="50"/>
      <c r="FLM26" s="50"/>
      <c r="FLN26" s="50"/>
      <c r="FLO26" s="50"/>
      <c r="FLP26" s="50"/>
      <c r="FLQ26" s="50"/>
      <c r="FLR26" s="50"/>
      <c r="FLS26" s="50"/>
      <c r="FLT26" s="50"/>
      <c r="FLU26" s="50"/>
      <c r="FLV26" s="50"/>
      <c r="FLW26" s="50"/>
      <c r="FLX26" s="50"/>
      <c r="FLY26" s="50"/>
      <c r="FLZ26" s="50"/>
      <c r="FMA26" s="50"/>
      <c r="FMB26" s="50"/>
      <c r="FMC26" s="50"/>
      <c r="FMD26" s="50"/>
      <c r="FME26" s="50"/>
      <c r="FMF26" s="50"/>
      <c r="FMG26" s="50"/>
      <c r="FMH26" s="50"/>
      <c r="FMI26" s="50"/>
      <c r="FMJ26" s="50"/>
      <c r="FMK26" s="50"/>
      <c r="FML26" s="50"/>
      <c r="FMM26" s="50"/>
      <c r="FMN26" s="50"/>
      <c r="FMO26" s="50"/>
      <c r="FMP26" s="50"/>
      <c r="FMQ26" s="50"/>
      <c r="FMR26" s="50"/>
      <c r="FMS26" s="50"/>
      <c r="FMT26" s="50"/>
      <c r="FMU26" s="50"/>
      <c r="FMV26" s="50"/>
      <c r="FMW26" s="50"/>
      <c r="FMX26" s="50"/>
      <c r="FMY26" s="50"/>
      <c r="FMZ26" s="50"/>
      <c r="FNA26" s="50"/>
      <c r="FNB26" s="50"/>
      <c r="FNC26" s="50"/>
      <c r="FND26" s="50"/>
      <c r="FNE26" s="50"/>
      <c r="FNF26" s="50"/>
      <c r="FNG26" s="50"/>
      <c r="FNH26" s="50"/>
      <c r="FNI26" s="50"/>
      <c r="FNJ26" s="50"/>
      <c r="FNK26" s="50"/>
      <c r="FNL26" s="50"/>
      <c r="FNM26" s="50"/>
      <c r="FNN26" s="50"/>
      <c r="FNO26" s="50"/>
      <c r="FNP26" s="50"/>
      <c r="FNQ26" s="50"/>
      <c r="FNR26" s="50"/>
      <c r="FNS26" s="50"/>
      <c r="FNT26" s="50"/>
      <c r="FNU26" s="50"/>
      <c r="FNV26" s="50"/>
      <c r="FNW26" s="50"/>
      <c r="FNX26" s="50"/>
      <c r="FNY26" s="50"/>
      <c r="FNZ26" s="50"/>
      <c r="FOA26" s="50"/>
      <c r="FOB26" s="50"/>
      <c r="FOC26" s="50"/>
      <c r="FOD26" s="50"/>
      <c r="FOE26" s="50"/>
      <c r="FOF26" s="50"/>
      <c r="FOG26" s="50"/>
      <c r="FOH26" s="50"/>
      <c r="FOI26" s="50"/>
      <c r="FOJ26" s="50"/>
      <c r="FOK26" s="50"/>
      <c r="FOL26" s="50"/>
      <c r="FOM26" s="50"/>
      <c r="FON26" s="50"/>
      <c r="FOO26" s="50"/>
      <c r="FOP26" s="50"/>
      <c r="FOQ26" s="50"/>
      <c r="FOR26" s="50"/>
      <c r="FOS26" s="50"/>
      <c r="FOT26" s="50"/>
      <c r="FOU26" s="50"/>
      <c r="FOV26" s="50"/>
      <c r="FOW26" s="50"/>
      <c r="FOX26" s="50"/>
      <c r="FOY26" s="50"/>
      <c r="FOZ26" s="50"/>
      <c r="FPA26" s="50"/>
      <c r="FPB26" s="50"/>
      <c r="FPC26" s="50"/>
      <c r="FPD26" s="50"/>
      <c r="FPE26" s="50"/>
      <c r="FPF26" s="50"/>
      <c r="FPG26" s="50"/>
      <c r="FPH26" s="50"/>
      <c r="FPI26" s="50"/>
      <c r="FPJ26" s="50"/>
      <c r="FPK26" s="50"/>
      <c r="FPL26" s="50"/>
      <c r="FPM26" s="50"/>
      <c r="FPN26" s="50"/>
      <c r="FPO26" s="50"/>
      <c r="FPP26" s="50"/>
      <c r="FPQ26" s="50"/>
      <c r="FPR26" s="50"/>
      <c r="FPS26" s="50"/>
      <c r="FPT26" s="50"/>
      <c r="FPU26" s="50"/>
      <c r="FPV26" s="50"/>
      <c r="FPW26" s="50"/>
      <c r="FPX26" s="50"/>
      <c r="FPY26" s="50"/>
      <c r="FPZ26" s="50"/>
      <c r="FQA26" s="50"/>
      <c r="FQB26" s="50"/>
      <c r="FQC26" s="50"/>
      <c r="FQD26" s="50"/>
      <c r="FQE26" s="50"/>
      <c r="FQF26" s="50"/>
      <c r="FQG26" s="50"/>
      <c r="FQH26" s="50"/>
      <c r="FQI26" s="50"/>
      <c r="FQJ26" s="50"/>
      <c r="FQK26" s="50"/>
      <c r="FQL26" s="50"/>
      <c r="FQM26" s="50"/>
      <c r="FQN26" s="50"/>
      <c r="FQO26" s="50"/>
      <c r="FQP26" s="50"/>
      <c r="FQQ26" s="50"/>
      <c r="FQR26" s="50"/>
      <c r="FQS26" s="50"/>
      <c r="FQT26" s="50"/>
      <c r="FQU26" s="50"/>
      <c r="FQV26" s="50"/>
      <c r="FQW26" s="50"/>
      <c r="FQX26" s="50"/>
      <c r="FQY26" s="50"/>
      <c r="FQZ26" s="50"/>
      <c r="FRA26" s="50"/>
      <c r="FRB26" s="50"/>
      <c r="FRC26" s="50"/>
      <c r="FRD26" s="50"/>
      <c r="FRE26" s="50"/>
      <c r="FRF26" s="50"/>
      <c r="FRG26" s="50"/>
      <c r="FRH26" s="50"/>
      <c r="FRI26" s="50"/>
      <c r="FRJ26" s="50"/>
      <c r="FRK26" s="50"/>
      <c r="FRL26" s="50"/>
      <c r="FRM26" s="50"/>
      <c r="FRN26" s="50"/>
      <c r="FRO26" s="50"/>
      <c r="FRP26" s="50"/>
      <c r="FRQ26" s="50"/>
      <c r="FRR26" s="50"/>
      <c r="FRS26" s="50"/>
      <c r="FRT26" s="50"/>
      <c r="FRU26" s="50"/>
      <c r="FRV26" s="50"/>
      <c r="FRW26" s="50"/>
      <c r="FRX26" s="50"/>
      <c r="FRY26" s="50"/>
      <c r="FRZ26" s="50"/>
      <c r="FSA26" s="50"/>
      <c r="FSB26" s="50"/>
      <c r="FSC26" s="50"/>
      <c r="FSD26" s="50"/>
      <c r="FSE26" s="50"/>
      <c r="FSF26" s="50"/>
      <c r="FSG26" s="50"/>
      <c r="FSH26" s="50"/>
      <c r="FSI26" s="50"/>
      <c r="FSJ26" s="50"/>
      <c r="FSK26" s="50"/>
      <c r="FSL26" s="50"/>
      <c r="FSM26" s="50"/>
      <c r="FSN26" s="50"/>
      <c r="FSO26" s="50"/>
      <c r="FSP26" s="50"/>
      <c r="FSQ26" s="50"/>
      <c r="FSR26" s="50"/>
      <c r="FSS26" s="50"/>
      <c r="FST26" s="50"/>
      <c r="FSU26" s="50"/>
      <c r="FSV26" s="50"/>
      <c r="FSW26" s="50"/>
      <c r="FSX26" s="50"/>
      <c r="FSY26" s="50"/>
      <c r="FSZ26" s="50"/>
      <c r="FTA26" s="50"/>
      <c r="FTB26" s="50"/>
      <c r="FTC26" s="50"/>
      <c r="FTD26" s="50"/>
      <c r="FTE26" s="50"/>
      <c r="FTF26" s="50"/>
      <c r="FTG26" s="50"/>
      <c r="FTH26" s="50"/>
      <c r="FTI26" s="50"/>
      <c r="FTJ26" s="50"/>
      <c r="FTK26" s="50"/>
      <c r="FTL26" s="50"/>
      <c r="FTM26" s="50"/>
      <c r="FTN26" s="50"/>
      <c r="FTO26" s="50"/>
      <c r="FTP26" s="50"/>
      <c r="FTQ26" s="50"/>
      <c r="FTR26" s="50"/>
      <c r="FTS26" s="50"/>
      <c r="FTT26" s="50"/>
      <c r="FTU26" s="50"/>
      <c r="FTV26" s="50"/>
      <c r="FTW26" s="50"/>
      <c r="FTX26" s="50"/>
      <c r="FTY26" s="50"/>
      <c r="FTZ26" s="50"/>
      <c r="FUA26" s="50"/>
      <c r="FUB26" s="50"/>
      <c r="FUC26" s="50"/>
      <c r="FUD26" s="50"/>
      <c r="FUE26" s="50"/>
      <c r="FUF26" s="50"/>
      <c r="FUG26" s="50"/>
      <c r="FUH26" s="50"/>
      <c r="FUI26" s="50"/>
      <c r="FUJ26" s="50"/>
      <c r="FUK26" s="50"/>
      <c r="FUL26" s="50"/>
      <c r="FUM26" s="50"/>
      <c r="FUN26" s="50"/>
      <c r="FUO26" s="50"/>
      <c r="FUP26" s="50"/>
      <c r="FUQ26" s="50"/>
      <c r="FUR26" s="50"/>
      <c r="FUS26" s="50"/>
      <c r="FUT26" s="50"/>
      <c r="FUU26" s="50"/>
      <c r="FUV26" s="50"/>
      <c r="FUW26" s="50"/>
      <c r="FUX26" s="50"/>
      <c r="FUY26" s="50"/>
      <c r="FUZ26" s="50"/>
      <c r="FVA26" s="50"/>
      <c r="FVB26" s="50"/>
      <c r="FVC26" s="50"/>
      <c r="FVD26" s="50"/>
      <c r="FVE26" s="50"/>
      <c r="FVF26" s="50"/>
      <c r="FVG26" s="50"/>
      <c r="FVH26" s="50"/>
      <c r="FVI26" s="50"/>
      <c r="FVJ26" s="50"/>
      <c r="FVK26" s="50"/>
      <c r="FVL26" s="50"/>
      <c r="FVM26" s="50"/>
      <c r="FVN26" s="50"/>
      <c r="FVO26" s="50"/>
      <c r="FVP26" s="50"/>
      <c r="FVQ26" s="50"/>
      <c r="FVR26" s="50"/>
      <c r="FVS26" s="50"/>
      <c r="FVT26" s="50"/>
      <c r="FVU26" s="50"/>
      <c r="FVV26" s="50"/>
      <c r="FVW26" s="50"/>
      <c r="FVX26" s="50"/>
      <c r="FVY26" s="50"/>
      <c r="FVZ26" s="50"/>
      <c r="FWA26" s="50"/>
      <c r="FWB26" s="50"/>
      <c r="FWC26" s="50"/>
      <c r="FWD26" s="50"/>
      <c r="FWE26" s="50"/>
      <c r="FWF26" s="50"/>
      <c r="FWG26" s="50"/>
      <c r="FWH26" s="50"/>
      <c r="FWI26" s="50"/>
      <c r="FWJ26" s="50"/>
      <c r="FWK26" s="50"/>
      <c r="FWL26" s="50"/>
      <c r="FWM26" s="50"/>
      <c r="FWN26" s="50"/>
      <c r="FWO26" s="50"/>
      <c r="FWP26" s="50"/>
      <c r="FWQ26" s="50"/>
      <c r="FWR26" s="50"/>
      <c r="FWS26" s="50"/>
      <c r="FWT26" s="50"/>
      <c r="FWU26" s="50"/>
      <c r="FWV26" s="50"/>
      <c r="FWW26" s="50"/>
      <c r="FWX26" s="50"/>
      <c r="FWY26" s="50"/>
      <c r="FWZ26" s="50"/>
      <c r="FXA26" s="50"/>
      <c r="FXB26" s="50"/>
      <c r="FXC26" s="50"/>
      <c r="FXD26" s="50"/>
      <c r="FXE26" s="50"/>
      <c r="FXF26" s="50"/>
      <c r="FXG26" s="50"/>
      <c r="FXH26" s="50"/>
      <c r="FXI26" s="50"/>
      <c r="FXJ26" s="50"/>
      <c r="FXK26" s="50"/>
      <c r="FXL26" s="50"/>
      <c r="FXM26" s="50"/>
      <c r="FXN26" s="50"/>
      <c r="FXO26" s="50"/>
      <c r="FXP26" s="50"/>
      <c r="FXQ26" s="50"/>
      <c r="FXR26" s="50"/>
      <c r="FXS26" s="50"/>
      <c r="FXT26" s="50"/>
      <c r="FXU26" s="50"/>
      <c r="FXV26" s="50"/>
      <c r="FXW26" s="50"/>
      <c r="FXX26" s="50"/>
      <c r="FXY26" s="50"/>
      <c r="FXZ26" s="50"/>
      <c r="FYA26" s="50"/>
      <c r="FYB26" s="50"/>
      <c r="FYC26" s="50"/>
      <c r="FYD26" s="50"/>
      <c r="FYE26" s="50"/>
      <c r="FYF26" s="50"/>
      <c r="FYG26" s="50"/>
      <c r="FYH26" s="50"/>
      <c r="FYI26" s="50"/>
      <c r="FYJ26" s="50"/>
      <c r="FYK26" s="50"/>
      <c r="FYL26" s="50"/>
      <c r="FYM26" s="50"/>
      <c r="FYN26" s="50"/>
      <c r="FYO26" s="50"/>
      <c r="FYP26" s="50"/>
      <c r="FYQ26" s="50"/>
      <c r="FYR26" s="50"/>
      <c r="FYS26" s="50"/>
      <c r="FYT26" s="50"/>
      <c r="FYU26" s="50"/>
      <c r="FYV26" s="50"/>
      <c r="FYW26" s="50"/>
      <c r="FYX26" s="50"/>
      <c r="FYY26" s="50"/>
      <c r="FYZ26" s="50"/>
      <c r="FZA26" s="50"/>
      <c r="FZB26" s="50"/>
      <c r="FZC26" s="50"/>
      <c r="FZD26" s="50"/>
      <c r="FZE26" s="50"/>
      <c r="FZF26" s="50"/>
      <c r="FZG26" s="50"/>
      <c r="FZH26" s="50"/>
      <c r="FZI26" s="50"/>
      <c r="FZJ26" s="50"/>
      <c r="FZK26" s="50"/>
      <c r="FZL26" s="50"/>
      <c r="FZM26" s="50"/>
      <c r="FZN26" s="50"/>
      <c r="FZO26" s="50"/>
      <c r="FZP26" s="50"/>
      <c r="FZQ26" s="50"/>
      <c r="FZR26" s="50"/>
      <c r="FZS26" s="50"/>
      <c r="FZT26" s="50"/>
      <c r="FZU26" s="50"/>
      <c r="FZV26" s="50"/>
      <c r="FZW26" s="50"/>
      <c r="FZX26" s="50"/>
      <c r="FZY26" s="50"/>
      <c r="FZZ26" s="50"/>
      <c r="GAA26" s="50"/>
      <c r="GAB26" s="50"/>
      <c r="GAC26" s="50"/>
      <c r="GAD26" s="50"/>
      <c r="GAE26" s="50"/>
      <c r="GAF26" s="50"/>
      <c r="GAG26" s="50"/>
      <c r="GAH26" s="50"/>
      <c r="GAI26" s="50"/>
      <c r="GAJ26" s="50"/>
      <c r="GAK26" s="50"/>
      <c r="GAL26" s="50"/>
      <c r="GAM26" s="50"/>
      <c r="GAN26" s="50"/>
      <c r="GAO26" s="50"/>
      <c r="GAP26" s="50"/>
      <c r="GAQ26" s="50"/>
      <c r="GAR26" s="50"/>
      <c r="GAS26" s="50"/>
      <c r="GAT26" s="50"/>
      <c r="GAU26" s="50"/>
      <c r="GAV26" s="50"/>
      <c r="GAW26" s="50"/>
      <c r="GAX26" s="50"/>
      <c r="GAY26" s="50"/>
      <c r="GAZ26" s="50"/>
      <c r="GBA26" s="50"/>
      <c r="GBB26" s="50"/>
      <c r="GBC26" s="50"/>
      <c r="GBD26" s="50"/>
      <c r="GBE26" s="50"/>
      <c r="GBF26" s="50"/>
      <c r="GBG26" s="50"/>
      <c r="GBH26" s="50"/>
      <c r="GBI26" s="50"/>
      <c r="GBJ26" s="50"/>
      <c r="GBK26" s="50"/>
      <c r="GBL26" s="50"/>
      <c r="GBM26" s="50"/>
      <c r="GBN26" s="50"/>
      <c r="GBO26" s="50"/>
      <c r="GBP26" s="50"/>
      <c r="GBQ26" s="50"/>
      <c r="GBR26" s="50"/>
      <c r="GBS26" s="50"/>
      <c r="GBT26" s="50"/>
      <c r="GBU26" s="50"/>
      <c r="GBV26" s="50"/>
      <c r="GBW26" s="50"/>
      <c r="GBX26" s="50"/>
      <c r="GBY26" s="50"/>
      <c r="GBZ26" s="50"/>
      <c r="GCA26" s="50"/>
      <c r="GCB26" s="50"/>
      <c r="GCC26" s="50"/>
      <c r="GCD26" s="50"/>
      <c r="GCE26" s="50"/>
      <c r="GCF26" s="50"/>
      <c r="GCG26" s="50"/>
      <c r="GCH26" s="50"/>
      <c r="GCI26" s="50"/>
      <c r="GCJ26" s="50"/>
      <c r="GCK26" s="50"/>
      <c r="GCL26" s="50"/>
      <c r="GCM26" s="50"/>
      <c r="GCN26" s="50"/>
      <c r="GCO26" s="50"/>
      <c r="GCP26" s="50"/>
      <c r="GCQ26" s="50"/>
      <c r="GCR26" s="50"/>
      <c r="GCS26" s="50"/>
      <c r="GCT26" s="50"/>
      <c r="GCU26" s="50"/>
      <c r="GCV26" s="50"/>
      <c r="GCW26" s="50"/>
      <c r="GCX26" s="50"/>
      <c r="GCY26" s="50"/>
      <c r="GCZ26" s="50"/>
      <c r="GDA26" s="50"/>
      <c r="GDB26" s="50"/>
      <c r="GDC26" s="50"/>
      <c r="GDD26" s="50"/>
      <c r="GDE26" s="50"/>
      <c r="GDF26" s="50"/>
      <c r="GDG26" s="50"/>
      <c r="GDH26" s="50"/>
      <c r="GDI26" s="50"/>
      <c r="GDJ26" s="50"/>
      <c r="GDK26" s="50"/>
      <c r="GDL26" s="50"/>
      <c r="GDM26" s="50"/>
      <c r="GDN26" s="50"/>
      <c r="GDO26" s="50"/>
      <c r="GDP26" s="50"/>
      <c r="GDQ26" s="50"/>
      <c r="GDR26" s="50"/>
      <c r="GDS26" s="50"/>
      <c r="GDT26" s="50"/>
      <c r="GDU26" s="50"/>
      <c r="GDV26" s="50"/>
      <c r="GDW26" s="50"/>
      <c r="GDX26" s="50"/>
      <c r="GDY26" s="50"/>
      <c r="GDZ26" s="50"/>
      <c r="GEA26" s="50"/>
      <c r="GEB26" s="50"/>
      <c r="GEC26" s="50"/>
      <c r="GED26" s="50"/>
      <c r="GEE26" s="50"/>
      <c r="GEF26" s="50"/>
      <c r="GEG26" s="50"/>
      <c r="GEH26" s="50"/>
      <c r="GEI26" s="50"/>
      <c r="GEJ26" s="50"/>
      <c r="GEK26" s="50"/>
      <c r="GEL26" s="50"/>
      <c r="GEM26" s="50"/>
      <c r="GEN26" s="50"/>
      <c r="GEO26" s="50"/>
      <c r="GEP26" s="50"/>
      <c r="GEQ26" s="50"/>
      <c r="GER26" s="50"/>
      <c r="GES26" s="50"/>
      <c r="GET26" s="50"/>
      <c r="GEU26" s="50"/>
      <c r="GEV26" s="50"/>
      <c r="GEW26" s="50"/>
      <c r="GEX26" s="50"/>
      <c r="GEY26" s="50"/>
      <c r="GEZ26" s="50"/>
      <c r="GFA26" s="50"/>
      <c r="GFB26" s="50"/>
      <c r="GFC26" s="50"/>
      <c r="GFD26" s="50"/>
      <c r="GFE26" s="50"/>
      <c r="GFF26" s="50"/>
      <c r="GFG26" s="50"/>
      <c r="GFH26" s="50"/>
      <c r="GFI26" s="50"/>
      <c r="GFJ26" s="50"/>
      <c r="GFK26" s="50"/>
      <c r="GFL26" s="50"/>
      <c r="GFM26" s="50"/>
      <c r="GFN26" s="50"/>
      <c r="GFO26" s="50"/>
      <c r="GFP26" s="50"/>
      <c r="GFQ26" s="50"/>
      <c r="GFR26" s="50"/>
      <c r="GFS26" s="50"/>
      <c r="GFT26" s="50"/>
      <c r="GFU26" s="50"/>
      <c r="GFV26" s="50"/>
      <c r="GFW26" s="50"/>
      <c r="GFX26" s="50"/>
      <c r="GFY26" s="50"/>
      <c r="GFZ26" s="50"/>
      <c r="GGA26" s="50"/>
      <c r="GGB26" s="50"/>
      <c r="GGC26" s="50"/>
      <c r="GGD26" s="50"/>
      <c r="GGE26" s="50"/>
      <c r="GGF26" s="50"/>
      <c r="GGG26" s="50"/>
      <c r="GGH26" s="50"/>
      <c r="GGI26" s="50"/>
      <c r="GGJ26" s="50"/>
      <c r="GGK26" s="50"/>
      <c r="GGL26" s="50"/>
      <c r="GGM26" s="50"/>
      <c r="GGN26" s="50"/>
      <c r="GGO26" s="50"/>
      <c r="GGP26" s="50"/>
      <c r="GGQ26" s="50"/>
      <c r="GGR26" s="50"/>
      <c r="GGS26" s="50"/>
      <c r="GGT26" s="50"/>
      <c r="GGU26" s="50"/>
      <c r="GGV26" s="50"/>
      <c r="GGW26" s="50"/>
      <c r="GGX26" s="50"/>
      <c r="GGY26" s="50"/>
      <c r="GGZ26" s="50"/>
      <c r="GHA26" s="50"/>
      <c r="GHB26" s="50"/>
      <c r="GHC26" s="50"/>
      <c r="GHD26" s="50"/>
      <c r="GHE26" s="50"/>
      <c r="GHF26" s="50"/>
      <c r="GHG26" s="50"/>
      <c r="GHH26" s="50"/>
      <c r="GHI26" s="50"/>
      <c r="GHJ26" s="50"/>
      <c r="GHK26" s="50"/>
      <c r="GHL26" s="50"/>
      <c r="GHM26" s="50"/>
      <c r="GHN26" s="50"/>
      <c r="GHO26" s="50"/>
      <c r="GHP26" s="50"/>
      <c r="GHQ26" s="50"/>
      <c r="GHR26" s="50"/>
      <c r="GHS26" s="50"/>
      <c r="GHT26" s="50"/>
      <c r="GHU26" s="50"/>
      <c r="GHV26" s="50"/>
      <c r="GHW26" s="50"/>
      <c r="GHX26" s="50"/>
      <c r="GHY26" s="50"/>
      <c r="GHZ26" s="50"/>
      <c r="GIA26" s="50"/>
      <c r="GIB26" s="50"/>
      <c r="GIC26" s="50"/>
      <c r="GID26" s="50"/>
      <c r="GIE26" s="50"/>
      <c r="GIF26" s="50"/>
      <c r="GIG26" s="50"/>
      <c r="GIH26" s="50"/>
      <c r="GII26" s="50"/>
      <c r="GIJ26" s="50"/>
      <c r="GIK26" s="50"/>
      <c r="GIL26" s="50"/>
      <c r="GIM26" s="50"/>
      <c r="GIN26" s="50"/>
      <c r="GIO26" s="50"/>
      <c r="GIP26" s="50"/>
      <c r="GIQ26" s="50"/>
      <c r="GIR26" s="50"/>
      <c r="GIS26" s="50"/>
      <c r="GIT26" s="50"/>
      <c r="GIU26" s="50"/>
      <c r="GIV26" s="50"/>
      <c r="GIW26" s="50"/>
      <c r="GIX26" s="50"/>
      <c r="GIY26" s="50"/>
      <c r="GIZ26" s="50"/>
      <c r="GJA26" s="50"/>
      <c r="GJB26" s="50"/>
      <c r="GJC26" s="50"/>
      <c r="GJD26" s="50"/>
      <c r="GJE26" s="50"/>
      <c r="GJF26" s="50"/>
      <c r="GJG26" s="50"/>
      <c r="GJH26" s="50"/>
      <c r="GJI26" s="50"/>
      <c r="GJJ26" s="50"/>
      <c r="GJK26" s="50"/>
      <c r="GJL26" s="50"/>
      <c r="GJM26" s="50"/>
      <c r="GJN26" s="50"/>
      <c r="GJO26" s="50"/>
      <c r="GJP26" s="50"/>
      <c r="GJQ26" s="50"/>
      <c r="GJR26" s="50"/>
      <c r="GJS26" s="50"/>
      <c r="GJT26" s="50"/>
      <c r="GJU26" s="50"/>
      <c r="GJV26" s="50"/>
      <c r="GJW26" s="50"/>
      <c r="GJX26" s="50"/>
      <c r="GJY26" s="50"/>
      <c r="GJZ26" s="50"/>
      <c r="GKA26" s="50"/>
      <c r="GKB26" s="50"/>
      <c r="GKC26" s="50"/>
      <c r="GKD26" s="50"/>
      <c r="GKE26" s="50"/>
      <c r="GKF26" s="50"/>
      <c r="GKG26" s="50"/>
      <c r="GKH26" s="50"/>
      <c r="GKI26" s="50"/>
      <c r="GKJ26" s="50"/>
      <c r="GKK26" s="50"/>
      <c r="GKL26" s="50"/>
      <c r="GKM26" s="50"/>
      <c r="GKN26" s="50"/>
      <c r="GKO26" s="50"/>
      <c r="GKP26" s="50"/>
      <c r="GKQ26" s="50"/>
      <c r="GKR26" s="50"/>
      <c r="GKS26" s="50"/>
      <c r="GKT26" s="50"/>
      <c r="GKU26" s="50"/>
      <c r="GKV26" s="50"/>
      <c r="GKW26" s="50"/>
      <c r="GKX26" s="50"/>
      <c r="GKY26" s="50"/>
      <c r="GKZ26" s="50"/>
      <c r="GLA26" s="50"/>
      <c r="GLB26" s="50"/>
      <c r="GLC26" s="50"/>
      <c r="GLD26" s="50"/>
      <c r="GLE26" s="50"/>
      <c r="GLF26" s="50"/>
      <c r="GLG26" s="50"/>
      <c r="GLH26" s="50"/>
      <c r="GLI26" s="50"/>
      <c r="GLJ26" s="50"/>
      <c r="GLK26" s="50"/>
      <c r="GLL26" s="50"/>
      <c r="GLM26" s="50"/>
      <c r="GLN26" s="50"/>
      <c r="GLO26" s="50"/>
      <c r="GLP26" s="50"/>
      <c r="GLQ26" s="50"/>
      <c r="GLR26" s="50"/>
      <c r="GLS26" s="50"/>
      <c r="GLT26" s="50"/>
      <c r="GLU26" s="50"/>
      <c r="GLV26" s="50"/>
      <c r="GLW26" s="50"/>
      <c r="GLX26" s="50"/>
      <c r="GLY26" s="50"/>
      <c r="GLZ26" s="50"/>
      <c r="GMA26" s="50"/>
      <c r="GMB26" s="50"/>
      <c r="GMC26" s="50"/>
      <c r="GMD26" s="50"/>
      <c r="GME26" s="50"/>
      <c r="GMF26" s="50"/>
      <c r="GMG26" s="50"/>
      <c r="GMH26" s="50"/>
      <c r="GMI26" s="50"/>
      <c r="GMJ26" s="50"/>
      <c r="GMK26" s="50"/>
      <c r="GML26" s="50"/>
      <c r="GMM26" s="50"/>
      <c r="GMN26" s="50"/>
      <c r="GMO26" s="50"/>
      <c r="GMP26" s="50"/>
      <c r="GMQ26" s="50"/>
      <c r="GMR26" s="50"/>
      <c r="GMS26" s="50"/>
      <c r="GMT26" s="50"/>
      <c r="GMU26" s="50"/>
      <c r="GMV26" s="50"/>
      <c r="GMW26" s="50"/>
      <c r="GMX26" s="50"/>
      <c r="GMY26" s="50"/>
      <c r="GMZ26" s="50"/>
      <c r="GNA26" s="50"/>
      <c r="GNB26" s="50"/>
      <c r="GNC26" s="50"/>
      <c r="GND26" s="50"/>
      <c r="GNE26" s="50"/>
      <c r="GNF26" s="50"/>
      <c r="GNG26" s="50"/>
      <c r="GNH26" s="50"/>
      <c r="GNI26" s="50"/>
      <c r="GNJ26" s="50"/>
      <c r="GNK26" s="50"/>
      <c r="GNL26" s="50"/>
      <c r="GNM26" s="50"/>
      <c r="GNN26" s="50"/>
      <c r="GNO26" s="50"/>
      <c r="GNP26" s="50"/>
      <c r="GNQ26" s="50"/>
      <c r="GNR26" s="50"/>
      <c r="GNS26" s="50"/>
      <c r="GNT26" s="50"/>
      <c r="GNU26" s="50"/>
      <c r="GNV26" s="50"/>
      <c r="GNW26" s="50"/>
      <c r="GNX26" s="50"/>
      <c r="GNY26" s="50"/>
      <c r="GNZ26" s="50"/>
      <c r="GOA26" s="50"/>
      <c r="GOB26" s="50"/>
      <c r="GOC26" s="50"/>
      <c r="GOD26" s="50"/>
      <c r="GOE26" s="50"/>
      <c r="GOF26" s="50"/>
      <c r="GOG26" s="50"/>
      <c r="GOH26" s="50"/>
      <c r="GOI26" s="50"/>
      <c r="GOJ26" s="50"/>
      <c r="GOK26" s="50"/>
      <c r="GOL26" s="50"/>
      <c r="GOM26" s="50"/>
      <c r="GON26" s="50"/>
      <c r="GOO26" s="50"/>
      <c r="GOP26" s="50"/>
      <c r="GOQ26" s="50"/>
      <c r="GOR26" s="50"/>
      <c r="GOS26" s="50"/>
      <c r="GOT26" s="50"/>
      <c r="GOU26" s="50"/>
      <c r="GOV26" s="50"/>
      <c r="GOW26" s="50"/>
      <c r="GOX26" s="50"/>
      <c r="GOY26" s="50"/>
      <c r="GOZ26" s="50"/>
      <c r="GPA26" s="50"/>
      <c r="GPB26" s="50"/>
      <c r="GPC26" s="50"/>
      <c r="GPD26" s="50"/>
      <c r="GPE26" s="50"/>
      <c r="GPF26" s="50"/>
      <c r="GPG26" s="50"/>
      <c r="GPH26" s="50"/>
      <c r="GPI26" s="50"/>
      <c r="GPJ26" s="50"/>
      <c r="GPK26" s="50"/>
      <c r="GPL26" s="50"/>
      <c r="GPM26" s="50"/>
      <c r="GPN26" s="50"/>
      <c r="GPO26" s="50"/>
      <c r="GPP26" s="50"/>
      <c r="GPQ26" s="50"/>
      <c r="GPR26" s="50"/>
      <c r="GPS26" s="50"/>
      <c r="GPT26" s="50"/>
      <c r="GPU26" s="50"/>
      <c r="GPV26" s="50"/>
      <c r="GPW26" s="50"/>
      <c r="GPX26" s="50"/>
      <c r="GPY26" s="50"/>
      <c r="GPZ26" s="50"/>
      <c r="GQA26" s="50"/>
      <c r="GQB26" s="50"/>
      <c r="GQC26" s="50"/>
      <c r="GQD26" s="50"/>
      <c r="GQE26" s="50"/>
      <c r="GQF26" s="50"/>
      <c r="GQG26" s="50"/>
      <c r="GQH26" s="50"/>
      <c r="GQI26" s="50"/>
      <c r="GQJ26" s="50"/>
      <c r="GQK26" s="50"/>
      <c r="GQL26" s="50"/>
      <c r="GQM26" s="50"/>
      <c r="GQN26" s="50"/>
      <c r="GQO26" s="50"/>
      <c r="GQP26" s="50"/>
      <c r="GQQ26" s="50"/>
      <c r="GQR26" s="50"/>
      <c r="GQS26" s="50"/>
      <c r="GQT26" s="50"/>
      <c r="GQU26" s="50"/>
      <c r="GQV26" s="50"/>
      <c r="GQW26" s="50"/>
      <c r="GQX26" s="50"/>
      <c r="GQY26" s="50"/>
      <c r="GQZ26" s="50"/>
      <c r="GRA26" s="50"/>
      <c r="GRB26" s="50"/>
      <c r="GRC26" s="50"/>
      <c r="GRD26" s="50"/>
      <c r="GRE26" s="50"/>
      <c r="GRF26" s="50"/>
      <c r="GRG26" s="50"/>
      <c r="GRH26" s="50"/>
      <c r="GRI26" s="50"/>
      <c r="GRJ26" s="50"/>
      <c r="GRK26" s="50"/>
      <c r="GRL26" s="50"/>
      <c r="GRM26" s="50"/>
      <c r="GRN26" s="50"/>
      <c r="GRO26" s="50"/>
      <c r="GRP26" s="50"/>
      <c r="GRQ26" s="50"/>
      <c r="GRR26" s="50"/>
      <c r="GRS26" s="50"/>
      <c r="GRT26" s="50"/>
      <c r="GRU26" s="50"/>
      <c r="GRV26" s="50"/>
      <c r="GRW26" s="50"/>
      <c r="GRX26" s="50"/>
      <c r="GRY26" s="50"/>
      <c r="GRZ26" s="50"/>
      <c r="GSA26" s="50"/>
      <c r="GSB26" s="50"/>
      <c r="GSC26" s="50"/>
      <c r="GSD26" s="50"/>
      <c r="GSE26" s="50"/>
      <c r="GSF26" s="50"/>
      <c r="GSG26" s="50"/>
      <c r="GSH26" s="50"/>
      <c r="GSI26" s="50"/>
      <c r="GSJ26" s="50"/>
      <c r="GSK26" s="50"/>
      <c r="GSL26" s="50"/>
      <c r="GSM26" s="50"/>
      <c r="GSN26" s="50"/>
      <c r="GSO26" s="50"/>
      <c r="GSP26" s="50"/>
      <c r="GSQ26" s="50"/>
      <c r="GSR26" s="50"/>
      <c r="GSS26" s="50"/>
      <c r="GST26" s="50"/>
      <c r="GSU26" s="50"/>
      <c r="GSV26" s="50"/>
      <c r="GSW26" s="50"/>
      <c r="GSX26" s="50"/>
      <c r="GSY26" s="50"/>
      <c r="GSZ26" s="50"/>
      <c r="GTA26" s="50"/>
      <c r="GTB26" s="50"/>
      <c r="GTC26" s="50"/>
      <c r="GTD26" s="50"/>
      <c r="GTE26" s="50"/>
      <c r="GTF26" s="50"/>
      <c r="GTG26" s="50"/>
      <c r="GTH26" s="50"/>
      <c r="GTI26" s="50"/>
      <c r="GTJ26" s="50"/>
      <c r="GTK26" s="50"/>
      <c r="GTL26" s="50"/>
      <c r="GTM26" s="50"/>
      <c r="GTN26" s="50"/>
      <c r="GTO26" s="50"/>
      <c r="GTP26" s="50"/>
      <c r="GTQ26" s="50"/>
      <c r="GTR26" s="50"/>
      <c r="GTS26" s="50"/>
      <c r="GTT26" s="50"/>
      <c r="GTU26" s="50"/>
      <c r="GTV26" s="50"/>
      <c r="GTW26" s="50"/>
      <c r="GTX26" s="50"/>
      <c r="GTY26" s="50"/>
      <c r="GTZ26" s="50"/>
      <c r="GUA26" s="50"/>
      <c r="GUB26" s="50"/>
      <c r="GUC26" s="50"/>
      <c r="GUD26" s="50"/>
      <c r="GUE26" s="50"/>
      <c r="GUF26" s="50"/>
      <c r="GUG26" s="50"/>
      <c r="GUH26" s="50"/>
      <c r="GUI26" s="50"/>
      <c r="GUJ26" s="50"/>
      <c r="GUK26" s="50"/>
      <c r="GUL26" s="50"/>
      <c r="GUM26" s="50"/>
      <c r="GUN26" s="50"/>
      <c r="GUO26" s="50"/>
      <c r="GUP26" s="50"/>
      <c r="GUQ26" s="50"/>
      <c r="GUR26" s="50"/>
      <c r="GUS26" s="50"/>
      <c r="GUT26" s="50"/>
      <c r="GUU26" s="50"/>
      <c r="GUV26" s="50"/>
      <c r="GUW26" s="50"/>
      <c r="GUX26" s="50"/>
      <c r="GUY26" s="50"/>
      <c r="GUZ26" s="50"/>
      <c r="GVA26" s="50"/>
      <c r="GVB26" s="50"/>
      <c r="GVC26" s="50"/>
      <c r="GVD26" s="50"/>
      <c r="GVE26" s="50"/>
      <c r="GVF26" s="50"/>
      <c r="GVG26" s="50"/>
      <c r="GVH26" s="50"/>
      <c r="GVI26" s="50"/>
      <c r="GVJ26" s="50"/>
      <c r="GVK26" s="50"/>
      <c r="GVL26" s="50"/>
      <c r="GVM26" s="50"/>
      <c r="GVN26" s="50"/>
      <c r="GVO26" s="50"/>
      <c r="GVP26" s="50"/>
      <c r="GVQ26" s="50"/>
      <c r="GVR26" s="50"/>
      <c r="GVS26" s="50"/>
      <c r="GVT26" s="50"/>
      <c r="GVU26" s="50"/>
      <c r="GVV26" s="50"/>
      <c r="GVW26" s="50"/>
      <c r="GVX26" s="50"/>
      <c r="GVY26" s="50"/>
      <c r="GVZ26" s="50"/>
      <c r="GWA26" s="50"/>
      <c r="GWB26" s="50"/>
      <c r="GWC26" s="50"/>
      <c r="GWD26" s="50"/>
      <c r="GWE26" s="50"/>
      <c r="GWF26" s="50"/>
      <c r="GWG26" s="50"/>
      <c r="GWH26" s="50"/>
      <c r="GWI26" s="50"/>
      <c r="GWJ26" s="50"/>
      <c r="GWK26" s="50"/>
      <c r="GWL26" s="50"/>
      <c r="GWM26" s="50"/>
      <c r="GWN26" s="50"/>
      <c r="GWO26" s="50"/>
      <c r="GWP26" s="50"/>
      <c r="GWQ26" s="50"/>
      <c r="GWR26" s="50"/>
      <c r="GWS26" s="50"/>
      <c r="GWT26" s="50"/>
      <c r="GWU26" s="50"/>
      <c r="GWV26" s="50"/>
      <c r="GWW26" s="50"/>
      <c r="GWX26" s="50"/>
      <c r="GWY26" s="50"/>
      <c r="GWZ26" s="50"/>
      <c r="GXA26" s="50"/>
      <c r="GXB26" s="50"/>
      <c r="GXC26" s="50"/>
      <c r="GXD26" s="50"/>
      <c r="GXE26" s="50"/>
      <c r="GXF26" s="50"/>
      <c r="GXG26" s="50"/>
      <c r="GXH26" s="50"/>
      <c r="GXI26" s="50"/>
      <c r="GXJ26" s="50"/>
      <c r="GXK26" s="50"/>
      <c r="GXL26" s="50"/>
      <c r="GXM26" s="50"/>
      <c r="GXN26" s="50"/>
      <c r="GXO26" s="50"/>
      <c r="GXP26" s="50"/>
      <c r="GXQ26" s="50"/>
      <c r="GXR26" s="50"/>
      <c r="GXS26" s="50"/>
      <c r="GXT26" s="50"/>
      <c r="GXU26" s="50"/>
      <c r="GXV26" s="50"/>
      <c r="GXW26" s="50"/>
      <c r="GXX26" s="50"/>
      <c r="GXY26" s="50"/>
      <c r="GXZ26" s="50"/>
      <c r="GYA26" s="50"/>
      <c r="GYB26" s="50"/>
      <c r="GYC26" s="50"/>
      <c r="GYD26" s="50"/>
      <c r="GYE26" s="50"/>
      <c r="GYF26" s="50"/>
      <c r="GYG26" s="50"/>
      <c r="GYH26" s="50"/>
      <c r="GYI26" s="50"/>
      <c r="GYJ26" s="50"/>
      <c r="GYK26" s="50"/>
      <c r="GYL26" s="50"/>
      <c r="GYM26" s="50"/>
      <c r="GYN26" s="50"/>
      <c r="GYO26" s="50"/>
      <c r="GYP26" s="50"/>
      <c r="GYQ26" s="50"/>
      <c r="GYR26" s="50"/>
      <c r="GYS26" s="50"/>
      <c r="GYT26" s="50"/>
      <c r="GYU26" s="50"/>
      <c r="GYV26" s="50"/>
      <c r="GYW26" s="50"/>
      <c r="GYX26" s="50"/>
      <c r="GYY26" s="50"/>
      <c r="GYZ26" s="50"/>
      <c r="GZA26" s="50"/>
      <c r="GZB26" s="50"/>
      <c r="GZC26" s="50"/>
      <c r="GZD26" s="50"/>
      <c r="GZE26" s="50"/>
      <c r="GZF26" s="50"/>
      <c r="GZG26" s="50"/>
      <c r="GZH26" s="50"/>
      <c r="GZI26" s="50"/>
      <c r="GZJ26" s="50"/>
      <c r="GZK26" s="50"/>
      <c r="GZL26" s="50"/>
      <c r="GZM26" s="50"/>
      <c r="GZN26" s="50"/>
      <c r="GZO26" s="50"/>
      <c r="GZP26" s="50"/>
      <c r="GZQ26" s="50"/>
      <c r="GZR26" s="50"/>
      <c r="GZS26" s="50"/>
      <c r="GZT26" s="50"/>
      <c r="GZU26" s="50"/>
      <c r="GZV26" s="50"/>
      <c r="GZW26" s="50"/>
      <c r="GZX26" s="50"/>
      <c r="GZY26" s="50"/>
      <c r="GZZ26" s="50"/>
      <c r="HAA26" s="50"/>
      <c r="HAB26" s="50"/>
      <c r="HAC26" s="50"/>
      <c r="HAD26" s="50"/>
      <c r="HAE26" s="50"/>
      <c r="HAF26" s="50"/>
      <c r="HAG26" s="50"/>
      <c r="HAH26" s="50"/>
      <c r="HAI26" s="50"/>
      <c r="HAJ26" s="50"/>
      <c r="HAK26" s="50"/>
      <c r="HAL26" s="50"/>
      <c r="HAM26" s="50"/>
      <c r="HAN26" s="50"/>
      <c r="HAO26" s="50"/>
      <c r="HAP26" s="50"/>
      <c r="HAQ26" s="50"/>
      <c r="HAR26" s="50"/>
      <c r="HAS26" s="50"/>
      <c r="HAT26" s="50"/>
      <c r="HAU26" s="50"/>
      <c r="HAV26" s="50"/>
      <c r="HAW26" s="50"/>
      <c r="HAX26" s="50"/>
      <c r="HAY26" s="50"/>
      <c r="HAZ26" s="50"/>
      <c r="HBA26" s="50"/>
      <c r="HBB26" s="50"/>
      <c r="HBC26" s="50"/>
      <c r="HBD26" s="50"/>
      <c r="HBE26" s="50"/>
      <c r="HBF26" s="50"/>
      <c r="HBG26" s="50"/>
      <c r="HBH26" s="50"/>
      <c r="HBI26" s="50"/>
      <c r="HBJ26" s="50"/>
      <c r="HBK26" s="50"/>
      <c r="HBL26" s="50"/>
      <c r="HBM26" s="50"/>
      <c r="HBN26" s="50"/>
      <c r="HBO26" s="50"/>
      <c r="HBP26" s="50"/>
      <c r="HBQ26" s="50"/>
      <c r="HBR26" s="50"/>
      <c r="HBS26" s="50"/>
      <c r="HBT26" s="50"/>
      <c r="HBU26" s="50"/>
      <c r="HBV26" s="50"/>
      <c r="HBW26" s="50"/>
      <c r="HBX26" s="50"/>
      <c r="HBY26" s="50"/>
      <c r="HBZ26" s="50"/>
      <c r="HCA26" s="50"/>
      <c r="HCB26" s="50"/>
      <c r="HCC26" s="50"/>
      <c r="HCD26" s="50"/>
      <c r="HCE26" s="50"/>
      <c r="HCF26" s="50"/>
      <c r="HCG26" s="50"/>
      <c r="HCH26" s="50"/>
      <c r="HCI26" s="50"/>
      <c r="HCJ26" s="50"/>
      <c r="HCK26" s="50"/>
      <c r="HCL26" s="50"/>
      <c r="HCM26" s="50"/>
      <c r="HCN26" s="50"/>
      <c r="HCO26" s="50"/>
      <c r="HCP26" s="50"/>
      <c r="HCQ26" s="50"/>
      <c r="HCR26" s="50"/>
      <c r="HCS26" s="50"/>
      <c r="HCT26" s="50"/>
      <c r="HCU26" s="50"/>
      <c r="HCV26" s="50"/>
      <c r="HCW26" s="50"/>
      <c r="HCX26" s="50"/>
      <c r="HCY26" s="50"/>
      <c r="HCZ26" s="50"/>
      <c r="HDA26" s="50"/>
      <c r="HDB26" s="50"/>
      <c r="HDC26" s="50"/>
      <c r="HDD26" s="50"/>
      <c r="HDE26" s="50"/>
      <c r="HDF26" s="50"/>
      <c r="HDG26" s="50"/>
      <c r="HDH26" s="50"/>
      <c r="HDI26" s="50"/>
      <c r="HDJ26" s="50"/>
      <c r="HDK26" s="50"/>
      <c r="HDL26" s="50"/>
      <c r="HDM26" s="50"/>
      <c r="HDN26" s="50"/>
      <c r="HDO26" s="50"/>
      <c r="HDP26" s="50"/>
      <c r="HDQ26" s="50"/>
      <c r="HDR26" s="50"/>
      <c r="HDS26" s="50"/>
      <c r="HDT26" s="50"/>
      <c r="HDU26" s="50"/>
      <c r="HDV26" s="50"/>
      <c r="HDW26" s="50"/>
      <c r="HDX26" s="50"/>
      <c r="HDY26" s="50"/>
      <c r="HDZ26" s="50"/>
      <c r="HEA26" s="50"/>
      <c r="HEB26" s="50"/>
      <c r="HEC26" s="50"/>
      <c r="HED26" s="50"/>
      <c r="HEE26" s="50"/>
      <c r="HEF26" s="50"/>
      <c r="HEG26" s="50"/>
      <c r="HEH26" s="50"/>
      <c r="HEI26" s="50"/>
      <c r="HEJ26" s="50"/>
      <c r="HEK26" s="50"/>
      <c r="HEL26" s="50"/>
      <c r="HEM26" s="50"/>
      <c r="HEN26" s="50"/>
      <c r="HEO26" s="50"/>
      <c r="HEP26" s="50"/>
      <c r="HEQ26" s="50"/>
      <c r="HER26" s="50"/>
      <c r="HES26" s="50"/>
      <c r="HET26" s="50"/>
      <c r="HEU26" s="50"/>
      <c r="HEV26" s="50"/>
      <c r="HEW26" s="50"/>
      <c r="HEX26" s="50"/>
      <c r="HEY26" s="50"/>
      <c r="HEZ26" s="50"/>
      <c r="HFA26" s="50"/>
      <c r="HFB26" s="50"/>
      <c r="HFC26" s="50"/>
      <c r="HFD26" s="50"/>
      <c r="HFE26" s="50"/>
      <c r="HFF26" s="50"/>
      <c r="HFG26" s="50"/>
      <c r="HFH26" s="50"/>
      <c r="HFI26" s="50"/>
      <c r="HFJ26" s="50"/>
      <c r="HFK26" s="50"/>
      <c r="HFL26" s="50"/>
      <c r="HFM26" s="50"/>
      <c r="HFN26" s="50"/>
      <c r="HFO26" s="50"/>
      <c r="HFP26" s="50"/>
      <c r="HFQ26" s="50"/>
      <c r="HFR26" s="50"/>
      <c r="HFS26" s="50"/>
      <c r="HFT26" s="50"/>
      <c r="HFU26" s="50"/>
      <c r="HFV26" s="50"/>
      <c r="HFW26" s="50"/>
      <c r="HFX26" s="50"/>
      <c r="HFY26" s="50"/>
      <c r="HFZ26" s="50"/>
      <c r="HGA26" s="50"/>
      <c r="HGB26" s="50"/>
      <c r="HGC26" s="50"/>
      <c r="HGD26" s="50"/>
      <c r="HGE26" s="50"/>
      <c r="HGF26" s="50"/>
      <c r="HGG26" s="50"/>
      <c r="HGH26" s="50"/>
      <c r="HGI26" s="50"/>
      <c r="HGJ26" s="50"/>
      <c r="HGK26" s="50"/>
      <c r="HGL26" s="50"/>
      <c r="HGM26" s="50"/>
      <c r="HGN26" s="50"/>
      <c r="HGO26" s="50"/>
      <c r="HGP26" s="50"/>
      <c r="HGQ26" s="50"/>
      <c r="HGR26" s="50"/>
      <c r="HGS26" s="50"/>
      <c r="HGT26" s="50"/>
      <c r="HGU26" s="50"/>
      <c r="HGV26" s="50"/>
      <c r="HGW26" s="50"/>
      <c r="HGX26" s="50"/>
      <c r="HGY26" s="50"/>
      <c r="HGZ26" s="50"/>
      <c r="HHA26" s="50"/>
      <c r="HHB26" s="50"/>
      <c r="HHC26" s="50"/>
      <c r="HHD26" s="50"/>
      <c r="HHE26" s="50"/>
      <c r="HHF26" s="50"/>
      <c r="HHG26" s="50"/>
      <c r="HHH26" s="50"/>
      <c r="HHI26" s="50"/>
      <c r="HHJ26" s="50"/>
      <c r="HHK26" s="50"/>
      <c r="HHL26" s="50"/>
      <c r="HHM26" s="50"/>
      <c r="HHN26" s="50"/>
      <c r="HHO26" s="50"/>
      <c r="HHP26" s="50"/>
      <c r="HHQ26" s="50"/>
      <c r="HHR26" s="50"/>
      <c r="HHS26" s="50"/>
      <c r="HHT26" s="50"/>
      <c r="HHU26" s="50"/>
      <c r="HHV26" s="50"/>
      <c r="HHW26" s="50"/>
      <c r="HHX26" s="50"/>
      <c r="HHY26" s="50"/>
      <c r="HHZ26" s="50"/>
      <c r="HIA26" s="50"/>
      <c r="HIB26" s="50"/>
      <c r="HIC26" s="50"/>
      <c r="HID26" s="50"/>
      <c r="HIE26" s="50"/>
      <c r="HIF26" s="50"/>
      <c r="HIG26" s="50"/>
      <c r="HIH26" s="50"/>
      <c r="HII26" s="50"/>
      <c r="HIJ26" s="50"/>
      <c r="HIK26" s="50"/>
      <c r="HIL26" s="50"/>
      <c r="HIM26" s="50"/>
      <c r="HIN26" s="50"/>
      <c r="HIO26" s="50"/>
      <c r="HIP26" s="50"/>
      <c r="HIQ26" s="50"/>
      <c r="HIR26" s="50"/>
      <c r="HIS26" s="50"/>
      <c r="HIT26" s="50"/>
      <c r="HIU26" s="50"/>
      <c r="HIV26" s="50"/>
      <c r="HIW26" s="50"/>
      <c r="HIX26" s="50"/>
      <c r="HIY26" s="50"/>
      <c r="HIZ26" s="50"/>
      <c r="HJA26" s="50"/>
      <c r="HJB26" s="50"/>
      <c r="HJC26" s="50"/>
      <c r="HJD26" s="50"/>
      <c r="HJE26" s="50"/>
      <c r="HJF26" s="50"/>
      <c r="HJG26" s="50"/>
      <c r="HJH26" s="50"/>
      <c r="HJI26" s="50"/>
      <c r="HJJ26" s="50"/>
      <c r="HJK26" s="50"/>
      <c r="HJL26" s="50"/>
      <c r="HJM26" s="50"/>
      <c r="HJN26" s="50"/>
      <c r="HJO26" s="50"/>
      <c r="HJP26" s="50"/>
      <c r="HJQ26" s="50"/>
      <c r="HJR26" s="50"/>
      <c r="HJS26" s="50"/>
      <c r="HJT26" s="50"/>
      <c r="HJU26" s="50"/>
      <c r="HJV26" s="50"/>
      <c r="HJW26" s="50"/>
      <c r="HJX26" s="50"/>
      <c r="HJY26" s="50"/>
      <c r="HJZ26" s="50"/>
      <c r="HKA26" s="50"/>
      <c r="HKB26" s="50"/>
      <c r="HKC26" s="50"/>
      <c r="HKD26" s="50"/>
      <c r="HKE26" s="50"/>
      <c r="HKF26" s="50"/>
      <c r="HKG26" s="50"/>
      <c r="HKH26" s="50"/>
      <c r="HKI26" s="50"/>
      <c r="HKJ26" s="50"/>
      <c r="HKK26" s="50"/>
      <c r="HKL26" s="50"/>
      <c r="HKM26" s="50"/>
      <c r="HKN26" s="50"/>
      <c r="HKO26" s="50"/>
      <c r="HKP26" s="50"/>
      <c r="HKQ26" s="50"/>
      <c r="HKR26" s="50"/>
      <c r="HKS26" s="50"/>
      <c r="HKT26" s="50"/>
      <c r="HKU26" s="50"/>
      <c r="HKV26" s="50"/>
      <c r="HKW26" s="50"/>
      <c r="HKX26" s="50"/>
      <c r="HKY26" s="50"/>
      <c r="HKZ26" s="50"/>
      <c r="HLA26" s="50"/>
      <c r="HLB26" s="50"/>
      <c r="HLC26" s="50"/>
      <c r="HLD26" s="50"/>
      <c r="HLE26" s="50"/>
      <c r="HLF26" s="50"/>
      <c r="HLG26" s="50"/>
      <c r="HLH26" s="50"/>
      <c r="HLI26" s="50"/>
      <c r="HLJ26" s="50"/>
      <c r="HLK26" s="50"/>
      <c r="HLL26" s="50"/>
      <c r="HLM26" s="50"/>
      <c r="HLN26" s="50"/>
      <c r="HLO26" s="50"/>
      <c r="HLP26" s="50"/>
      <c r="HLQ26" s="50"/>
      <c r="HLR26" s="50"/>
      <c r="HLS26" s="50"/>
      <c r="HLT26" s="50"/>
      <c r="HLU26" s="50"/>
      <c r="HLV26" s="50"/>
      <c r="HLW26" s="50"/>
      <c r="HLX26" s="50"/>
      <c r="HLY26" s="50"/>
      <c r="HLZ26" s="50"/>
      <c r="HMA26" s="50"/>
      <c r="HMB26" s="50"/>
      <c r="HMC26" s="50"/>
      <c r="HMD26" s="50"/>
      <c r="HME26" s="50"/>
      <c r="HMF26" s="50"/>
      <c r="HMG26" s="50"/>
      <c r="HMH26" s="50"/>
      <c r="HMI26" s="50"/>
      <c r="HMJ26" s="50"/>
      <c r="HMK26" s="50"/>
      <c r="HML26" s="50"/>
      <c r="HMM26" s="50"/>
      <c r="HMN26" s="50"/>
      <c r="HMO26" s="50"/>
      <c r="HMP26" s="50"/>
      <c r="HMQ26" s="50"/>
      <c r="HMR26" s="50"/>
      <c r="HMS26" s="50"/>
      <c r="HMT26" s="50"/>
      <c r="HMU26" s="50"/>
      <c r="HMV26" s="50"/>
      <c r="HMW26" s="50"/>
      <c r="HMX26" s="50"/>
      <c r="HMY26" s="50"/>
      <c r="HMZ26" s="50"/>
      <c r="HNA26" s="50"/>
      <c r="HNB26" s="50"/>
      <c r="HNC26" s="50"/>
      <c r="HND26" s="50"/>
      <c r="HNE26" s="50"/>
      <c r="HNF26" s="50"/>
      <c r="HNG26" s="50"/>
      <c r="HNH26" s="50"/>
      <c r="HNI26" s="50"/>
      <c r="HNJ26" s="50"/>
      <c r="HNK26" s="50"/>
      <c r="HNL26" s="50"/>
      <c r="HNM26" s="50"/>
      <c r="HNN26" s="50"/>
      <c r="HNO26" s="50"/>
      <c r="HNP26" s="50"/>
      <c r="HNQ26" s="50"/>
      <c r="HNR26" s="50"/>
      <c r="HNS26" s="50"/>
      <c r="HNT26" s="50"/>
      <c r="HNU26" s="50"/>
      <c r="HNV26" s="50"/>
      <c r="HNW26" s="50"/>
      <c r="HNX26" s="50"/>
      <c r="HNY26" s="50"/>
      <c r="HNZ26" s="50"/>
      <c r="HOA26" s="50"/>
      <c r="HOB26" s="50"/>
      <c r="HOC26" s="50"/>
      <c r="HOD26" s="50"/>
      <c r="HOE26" s="50"/>
      <c r="HOF26" s="50"/>
      <c r="HOG26" s="50"/>
      <c r="HOH26" s="50"/>
      <c r="HOI26" s="50"/>
      <c r="HOJ26" s="50"/>
      <c r="HOK26" s="50"/>
      <c r="HOL26" s="50"/>
      <c r="HOM26" s="50"/>
      <c r="HON26" s="50"/>
      <c r="HOO26" s="50"/>
      <c r="HOP26" s="50"/>
      <c r="HOQ26" s="50"/>
      <c r="HOR26" s="50"/>
      <c r="HOS26" s="50"/>
      <c r="HOT26" s="50"/>
      <c r="HOU26" s="50"/>
      <c r="HOV26" s="50"/>
      <c r="HOW26" s="50"/>
      <c r="HOX26" s="50"/>
      <c r="HOY26" s="50"/>
      <c r="HOZ26" s="50"/>
      <c r="HPA26" s="50"/>
      <c r="HPB26" s="50"/>
      <c r="HPC26" s="50"/>
      <c r="HPD26" s="50"/>
      <c r="HPE26" s="50"/>
      <c r="HPF26" s="50"/>
      <c r="HPG26" s="50"/>
      <c r="HPH26" s="50"/>
      <c r="HPI26" s="50"/>
      <c r="HPJ26" s="50"/>
      <c r="HPK26" s="50"/>
      <c r="HPL26" s="50"/>
      <c r="HPM26" s="50"/>
      <c r="HPN26" s="50"/>
      <c r="HPO26" s="50"/>
      <c r="HPP26" s="50"/>
      <c r="HPQ26" s="50"/>
      <c r="HPR26" s="50"/>
      <c r="HPS26" s="50"/>
      <c r="HPT26" s="50"/>
      <c r="HPU26" s="50"/>
      <c r="HPV26" s="50"/>
      <c r="HPW26" s="50"/>
      <c r="HPX26" s="50"/>
      <c r="HPY26" s="50"/>
      <c r="HPZ26" s="50"/>
      <c r="HQA26" s="50"/>
      <c r="HQB26" s="50"/>
      <c r="HQC26" s="50"/>
      <c r="HQD26" s="50"/>
      <c r="HQE26" s="50"/>
      <c r="HQF26" s="50"/>
      <c r="HQG26" s="50"/>
      <c r="HQH26" s="50"/>
      <c r="HQI26" s="50"/>
      <c r="HQJ26" s="50"/>
      <c r="HQK26" s="50"/>
      <c r="HQL26" s="50"/>
      <c r="HQM26" s="50"/>
      <c r="HQN26" s="50"/>
      <c r="HQO26" s="50"/>
      <c r="HQP26" s="50"/>
      <c r="HQQ26" s="50"/>
      <c r="HQR26" s="50"/>
      <c r="HQS26" s="50"/>
      <c r="HQT26" s="50"/>
      <c r="HQU26" s="50"/>
      <c r="HQV26" s="50"/>
      <c r="HQW26" s="50"/>
      <c r="HQX26" s="50"/>
      <c r="HQY26" s="50"/>
      <c r="HQZ26" s="50"/>
      <c r="HRA26" s="50"/>
      <c r="HRB26" s="50"/>
      <c r="HRC26" s="50"/>
      <c r="HRD26" s="50"/>
      <c r="HRE26" s="50"/>
      <c r="HRF26" s="50"/>
      <c r="HRG26" s="50"/>
      <c r="HRH26" s="50"/>
      <c r="HRI26" s="50"/>
      <c r="HRJ26" s="50"/>
      <c r="HRK26" s="50"/>
      <c r="HRL26" s="50"/>
      <c r="HRM26" s="50"/>
      <c r="HRN26" s="50"/>
      <c r="HRO26" s="50"/>
      <c r="HRP26" s="50"/>
      <c r="HRQ26" s="50"/>
      <c r="HRR26" s="50"/>
      <c r="HRS26" s="50"/>
      <c r="HRT26" s="50"/>
      <c r="HRU26" s="50"/>
      <c r="HRV26" s="50"/>
      <c r="HRW26" s="50"/>
      <c r="HRX26" s="50"/>
      <c r="HRY26" s="50"/>
      <c r="HRZ26" s="50"/>
      <c r="HSA26" s="50"/>
      <c r="HSB26" s="50"/>
      <c r="HSC26" s="50"/>
      <c r="HSD26" s="50"/>
      <c r="HSE26" s="50"/>
      <c r="HSF26" s="50"/>
      <c r="HSG26" s="50"/>
      <c r="HSH26" s="50"/>
      <c r="HSI26" s="50"/>
      <c r="HSJ26" s="50"/>
      <c r="HSK26" s="50"/>
      <c r="HSL26" s="50"/>
      <c r="HSM26" s="50"/>
      <c r="HSN26" s="50"/>
      <c r="HSO26" s="50"/>
      <c r="HSP26" s="50"/>
      <c r="HSQ26" s="50"/>
      <c r="HSR26" s="50"/>
      <c r="HSS26" s="50"/>
      <c r="HST26" s="50"/>
      <c r="HSU26" s="50"/>
      <c r="HSV26" s="50"/>
      <c r="HSW26" s="50"/>
      <c r="HSX26" s="50"/>
      <c r="HSY26" s="50"/>
      <c r="HSZ26" s="50"/>
      <c r="HTA26" s="50"/>
      <c r="HTB26" s="50"/>
      <c r="HTC26" s="50"/>
      <c r="HTD26" s="50"/>
      <c r="HTE26" s="50"/>
      <c r="HTF26" s="50"/>
      <c r="HTG26" s="50"/>
      <c r="HTH26" s="50"/>
      <c r="HTI26" s="50"/>
      <c r="HTJ26" s="50"/>
      <c r="HTK26" s="50"/>
      <c r="HTL26" s="50"/>
      <c r="HTM26" s="50"/>
      <c r="HTN26" s="50"/>
      <c r="HTO26" s="50"/>
      <c r="HTP26" s="50"/>
      <c r="HTQ26" s="50"/>
      <c r="HTR26" s="50"/>
      <c r="HTS26" s="50"/>
      <c r="HTT26" s="50"/>
      <c r="HTU26" s="50"/>
      <c r="HTV26" s="50"/>
      <c r="HTW26" s="50"/>
      <c r="HTX26" s="50"/>
      <c r="HTY26" s="50"/>
      <c r="HTZ26" s="50"/>
      <c r="HUA26" s="50"/>
      <c r="HUB26" s="50"/>
      <c r="HUC26" s="50"/>
      <c r="HUD26" s="50"/>
      <c r="HUE26" s="50"/>
      <c r="HUF26" s="50"/>
      <c r="HUG26" s="50"/>
      <c r="HUH26" s="50"/>
      <c r="HUI26" s="50"/>
      <c r="HUJ26" s="50"/>
      <c r="HUK26" s="50"/>
      <c r="HUL26" s="50"/>
      <c r="HUM26" s="50"/>
      <c r="HUN26" s="50"/>
      <c r="HUO26" s="50"/>
      <c r="HUP26" s="50"/>
      <c r="HUQ26" s="50"/>
      <c r="HUR26" s="50"/>
      <c r="HUS26" s="50"/>
      <c r="HUT26" s="50"/>
      <c r="HUU26" s="50"/>
      <c r="HUV26" s="50"/>
      <c r="HUW26" s="50"/>
      <c r="HUX26" s="50"/>
      <c r="HUY26" s="50"/>
      <c r="HUZ26" s="50"/>
      <c r="HVA26" s="50"/>
      <c r="HVB26" s="50"/>
      <c r="HVC26" s="50"/>
      <c r="HVD26" s="50"/>
      <c r="HVE26" s="50"/>
      <c r="HVF26" s="50"/>
      <c r="HVG26" s="50"/>
      <c r="HVH26" s="50"/>
      <c r="HVI26" s="50"/>
      <c r="HVJ26" s="50"/>
      <c r="HVK26" s="50"/>
      <c r="HVL26" s="50"/>
      <c r="HVM26" s="50"/>
      <c r="HVN26" s="50"/>
      <c r="HVO26" s="50"/>
      <c r="HVP26" s="50"/>
      <c r="HVQ26" s="50"/>
      <c r="HVR26" s="50"/>
      <c r="HVS26" s="50"/>
      <c r="HVT26" s="50"/>
      <c r="HVU26" s="50"/>
      <c r="HVV26" s="50"/>
      <c r="HVW26" s="50"/>
      <c r="HVX26" s="50"/>
      <c r="HVY26" s="50"/>
      <c r="HVZ26" s="50"/>
      <c r="HWA26" s="50"/>
      <c r="HWB26" s="50"/>
      <c r="HWC26" s="50"/>
      <c r="HWD26" s="50"/>
      <c r="HWE26" s="50"/>
      <c r="HWF26" s="50"/>
      <c r="HWG26" s="50"/>
      <c r="HWH26" s="50"/>
      <c r="HWI26" s="50"/>
      <c r="HWJ26" s="50"/>
      <c r="HWK26" s="50"/>
      <c r="HWL26" s="50"/>
      <c r="HWM26" s="50"/>
      <c r="HWN26" s="50"/>
      <c r="HWO26" s="50"/>
      <c r="HWP26" s="50"/>
      <c r="HWQ26" s="50"/>
      <c r="HWR26" s="50"/>
      <c r="HWS26" s="50"/>
      <c r="HWT26" s="50"/>
      <c r="HWU26" s="50"/>
      <c r="HWV26" s="50"/>
      <c r="HWW26" s="50"/>
      <c r="HWX26" s="50"/>
      <c r="HWY26" s="50"/>
      <c r="HWZ26" s="50"/>
      <c r="HXA26" s="50"/>
      <c r="HXB26" s="50"/>
      <c r="HXC26" s="50"/>
      <c r="HXD26" s="50"/>
      <c r="HXE26" s="50"/>
      <c r="HXF26" s="50"/>
      <c r="HXG26" s="50"/>
      <c r="HXH26" s="50"/>
      <c r="HXI26" s="50"/>
      <c r="HXJ26" s="50"/>
      <c r="HXK26" s="50"/>
      <c r="HXL26" s="50"/>
      <c r="HXM26" s="50"/>
      <c r="HXN26" s="50"/>
      <c r="HXO26" s="50"/>
      <c r="HXP26" s="50"/>
      <c r="HXQ26" s="50"/>
      <c r="HXR26" s="50"/>
      <c r="HXS26" s="50"/>
      <c r="HXT26" s="50"/>
      <c r="HXU26" s="50"/>
      <c r="HXV26" s="50"/>
      <c r="HXW26" s="50"/>
      <c r="HXX26" s="50"/>
      <c r="HXY26" s="50"/>
      <c r="HXZ26" s="50"/>
      <c r="HYA26" s="50"/>
      <c r="HYB26" s="50"/>
      <c r="HYC26" s="50"/>
      <c r="HYD26" s="50"/>
      <c r="HYE26" s="50"/>
      <c r="HYF26" s="50"/>
      <c r="HYG26" s="50"/>
      <c r="HYH26" s="50"/>
      <c r="HYI26" s="50"/>
      <c r="HYJ26" s="50"/>
      <c r="HYK26" s="50"/>
      <c r="HYL26" s="50"/>
      <c r="HYM26" s="50"/>
      <c r="HYN26" s="50"/>
      <c r="HYO26" s="50"/>
      <c r="HYP26" s="50"/>
      <c r="HYQ26" s="50"/>
      <c r="HYR26" s="50"/>
      <c r="HYS26" s="50"/>
      <c r="HYT26" s="50"/>
      <c r="HYU26" s="50"/>
      <c r="HYV26" s="50"/>
      <c r="HYW26" s="50"/>
      <c r="HYX26" s="50"/>
      <c r="HYY26" s="50"/>
      <c r="HYZ26" s="50"/>
      <c r="HZA26" s="50"/>
      <c r="HZB26" s="50"/>
      <c r="HZC26" s="50"/>
      <c r="HZD26" s="50"/>
      <c r="HZE26" s="50"/>
      <c r="HZF26" s="50"/>
      <c r="HZG26" s="50"/>
      <c r="HZH26" s="50"/>
      <c r="HZI26" s="50"/>
      <c r="HZJ26" s="50"/>
      <c r="HZK26" s="50"/>
      <c r="HZL26" s="50"/>
      <c r="HZM26" s="50"/>
      <c r="HZN26" s="50"/>
      <c r="HZO26" s="50"/>
      <c r="HZP26" s="50"/>
      <c r="HZQ26" s="50"/>
      <c r="HZR26" s="50"/>
      <c r="HZS26" s="50"/>
      <c r="HZT26" s="50"/>
      <c r="HZU26" s="50"/>
      <c r="HZV26" s="50"/>
      <c r="HZW26" s="50"/>
      <c r="HZX26" s="50"/>
      <c r="HZY26" s="50"/>
      <c r="HZZ26" s="50"/>
      <c r="IAA26" s="50"/>
      <c r="IAB26" s="50"/>
      <c r="IAC26" s="50"/>
      <c r="IAD26" s="50"/>
      <c r="IAE26" s="50"/>
      <c r="IAF26" s="50"/>
      <c r="IAG26" s="50"/>
      <c r="IAH26" s="50"/>
      <c r="IAI26" s="50"/>
      <c r="IAJ26" s="50"/>
      <c r="IAK26" s="50"/>
      <c r="IAL26" s="50"/>
      <c r="IAM26" s="50"/>
      <c r="IAN26" s="50"/>
      <c r="IAO26" s="50"/>
      <c r="IAP26" s="50"/>
      <c r="IAQ26" s="50"/>
      <c r="IAR26" s="50"/>
      <c r="IAS26" s="50"/>
      <c r="IAT26" s="50"/>
      <c r="IAU26" s="50"/>
      <c r="IAV26" s="50"/>
      <c r="IAW26" s="50"/>
      <c r="IAX26" s="50"/>
      <c r="IAY26" s="50"/>
      <c r="IAZ26" s="50"/>
      <c r="IBA26" s="50"/>
      <c r="IBB26" s="50"/>
      <c r="IBC26" s="50"/>
      <c r="IBD26" s="50"/>
      <c r="IBE26" s="50"/>
      <c r="IBF26" s="50"/>
      <c r="IBG26" s="50"/>
      <c r="IBH26" s="50"/>
      <c r="IBI26" s="50"/>
      <c r="IBJ26" s="50"/>
      <c r="IBK26" s="50"/>
      <c r="IBL26" s="50"/>
      <c r="IBM26" s="50"/>
      <c r="IBN26" s="50"/>
      <c r="IBO26" s="50"/>
      <c r="IBP26" s="50"/>
      <c r="IBQ26" s="50"/>
      <c r="IBR26" s="50"/>
      <c r="IBS26" s="50"/>
      <c r="IBT26" s="50"/>
      <c r="IBU26" s="50"/>
      <c r="IBV26" s="50"/>
      <c r="IBW26" s="50"/>
      <c r="IBX26" s="50"/>
      <c r="IBY26" s="50"/>
      <c r="IBZ26" s="50"/>
      <c r="ICA26" s="50"/>
      <c r="ICB26" s="50"/>
      <c r="ICC26" s="50"/>
      <c r="ICD26" s="50"/>
      <c r="ICE26" s="50"/>
      <c r="ICF26" s="50"/>
      <c r="ICG26" s="50"/>
      <c r="ICH26" s="50"/>
      <c r="ICI26" s="50"/>
      <c r="ICJ26" s="50"/>
      <c r="ICK26" s="50"/>
      <c r="ICL26" s="50"/>
      <c r="ICM26" s="50"/>
      <c r="ICN26" s="50"/>
      <c r="ICO26" s="50"/>
      <c r="ICP26" s="50"/>
      <c r="ICQ26" s="50"/>
      <c r="ICR26" s="50"/>
      <c r="ICS26" s="50"/>
      <c r="ICT26" s="50"/>
      <c r="ICU26" s="50"/>
      <c r="ICV26" s="50"/>
      <c r="ICW26" s="50"/>
      <c r="ICX26" s="50"/>
      <c r="ICY26" s="50"/>
      <c r="ICZ26" s="50"/>
      <c r="IDA26" s="50"/>
      <c r="IDB26" s="50"/>
      <c r="IDC26" s="50"/>
      <c r="IDD26" s="50"/>
      <c r="IDE26" s="50"/>
      <c r="IDF26" s="50"/>
      <c r="IDG26" s="50"/>
      <c r="IDH26" s="50"/>
      <c r="IDI26" s="50"/>
      <c r="IDJ26" s="50"/>
      <c r="IDK26" s="50"/>
      <c r="IDL26" s="50"/>
      <c r="IDM26" s="50"/>
      <c r="IDN26" s="50"/>
      <c r="IDO26" s="50"/>
      <c r="IDP26" s="50"/>
      <c r="IDQ26" s="50"/>
      <c r="IDR26" s="50"/>
      <c r="IDS26" s="50"/>
      <c r="IDT26" s="50"/>
      <c r="IDU26" s="50"/>
      <c r="IDV26" s="50"/>
      <c r="IDW26" s="50"/>
      <c r="IDX26" s="50"/>
      <c r="IDY26" s="50"/>
      <c r="IDZ26" s="50"/>
      <c r="IEA26" s="50"/>
      <c r="IEB26" s="50"/>
      <c r="IEC26" s="50"/>
      <c r="IED26" s="50"/>
      <c r="IEE26" s="50"/>
      <c r="IEF26" s="50"/>
      <c r="IEG26" s="50"/>
      <c r="IEH26" s="50"/>
      <c r="IEI26" s="50"/>
      <c r="IEJ26" s="50"/>
      <c r="IEK26" s="50"/>
      <c r="IEL26" s="50"/>
      <c r="IEM26" s="50"/>
      <c r="IEN26" s="50"/>
      <c r="IEO26" s="50"/>
      <c r="IEP26" s="50"/>
      <c r="IEQ26" s="50"/>
      <c r="IER26" s="50"/>
      <c r="IES26" s="50"/>
      <c r="IET26" s="50"/>
      <c r="IEU26" s="50"/>
      <c r="IEV26" s="50"/>
      <c r="IEW26" s="50"/>
      <c r="IEX26" s="50"/>
      <c r="IEY26" s="50"/>
      <c r="IEZ26" s="50"/>
      <c r="IFA26" s="50"/>
      <c r="IFB26" s="50"/>
      <c r="IFC26" s="50"/>
      <c r="IFD26" s="50"/>
      <c r="IFE26" s="50"/>
      <c r="IFF26" s="50"/>
      <c r="IFG26" s="50"/>
      <c r="IFH26" s="50"/>
      <c r="IFI26" s="50"/>
      <c r="IFJ26" s="50"/>
      <c r="IFK26" s="50"/>
      <c r="IFL26" s="50"/>
      <c r="IFM26" s="50"/>
      <c r="IFN26" s="50"/>
      <c r="IFO26" s="50"/>
      <c r="IFP26" s="50"/>
      <c r="IFQ26" s="50"/>
      <c r="IFR26" s="50"/>
      <c r="IFS26" s="50"/>
      <c r="IFT26" s="50"/>
      <c r="IFU26" s="50"/>
      <c r="IFV26" s="50"/>
      <c r="IFW26" s="50"/>
      <c r="IFX26" s="50"/>
      <c r="IFY26" s="50"/>
      <c r="IFZ26" s="50"/>
      <c r="IGA26" s="50"/>
      <c r="IGB26" s="50"/>
      <c r="IGC26" s="50"/>
      <c r="IGD26" s="50"/>
      <c r="IGE26" s="50"/>
      <c r="IGF26" s="50"/>
      <c r="IGG26" s="50"/>
      <c r="IGH26" s="50"/>
      <c r="IGI26" s="50"/>
      <c r="IGJ26" s="50"/>
      <c r="IGK26" s="50"/>
      <c r="IGL26" s="50"/>
      <c r="IGM26" s="50"/>
      <c r="IGN26" s="50"/>
      <c r="IGO26" s="50"/>
      <c r="IGP26" s="50"/>
      <c r="IGQ26" s="50"/>
      <c r="IGR26" s="50"/>
      <c r="IGS26" s="50"/>
      <c r="IGT26" s="50"/>
      <c r="IGU26" s="50"/>
      <c r="IGV26" s="50"/>
      <c r="IGW26" s="50"/>
      <c r="IGX26" s="50"/>
      <c r="IGY26" s="50"/>
      <c r="IGZ26" s="50"/>
      <c r="IHA26" s="50"/>
      <c r="IHB26" s="50"/>
      <c r="IHC26" s="50"/>
      <c r="IHD26" s="50"/>
      <c r="IHE26" s="50"/>
      <c r="IHF26" s="50"/>
      <c r="IHG26" s="50"/>
      <c r="IHH26" s="50"/>
      <c r="IHI26" s="50"/>
      <c r="IHJ26" s="50"/>
      <c r="IHK26" s="50"/>
      <c r="IHL26" s="50"/>
      <c r="IHM26" s="50"/>
      <c r="IHN26" s="50"/>
      <c r="IHO26" s="50"/>
      <c r="IHP26" s="50"/>
      <c r="IHQ26" s="50"/>
      <c r="IHR26" s="50"/>
      <c r="IHS26" s="50"/>
      <c r="IHT26" s="50"/>
      <c r="IHU26" s="50"/>
      <c r="IHV26" s="50"/>
      <c r="IHW26" s="50"/>
      <c r="IHX26" s="50"/>
      <c r="IHY26" s="50"/>
      <c r="IHZ26" s="50"/>
      <c r="IIA26" s="50"/>
      <c r="IIB26" s="50"/>
      <c r="IIC26" s="50"/>
      <c r="IID26" s="50"/>
      <c r="IIE26" s="50"/>
      <c r="IIF26" s="50"/>
      <c r="IIG26" s="50"/>
      <c r="IIH26" s="50"/>
      <c r="III26" s="50"/>
      <c r="IIJ26" s="50"/>
      <c r="IIK26" s="50"/>
      <c r="IIL26" s="50"/>
      <c r="IIM26" s="50"/>
      <c r="IIN26" s="50"/>
      <c r="IIO26" s="50"/>
      <c r="IIP26" s="50"/>
      <c r="IIQ26" s="50"/>
      <c r="IIR26" s="50"/>
      <c r="IIS26" s="50"/>
      <c r="IIT26" s="50"/>
      <c r="IIU26" s="50"/>
      <c r="IIV26" s="50"/>
      <c r="IIW26" s="50"/>
      <c r="IIX26" s="50"/>
      <c r="IIY26" s="50"/>
      <c r="IIZ26" s="50"/>
      <c r="IJA26" s="50"/>
      <c r="IJB26" s="50"/>
      <c r="IJC26" s="50"/>
      <c r="IJD26" s="50"/>
      <c r="IJE26" s="50"/>
      <c r="IJF26" s="50"/>
      <c r="IJG26" s="50"/>
      <c r="IJH26" s="50"/>
      <c r="IJI26" s="50"/>
      <c r="IJJ26" s="50"/>
      <c r="IJK26" s="50"/>
      <c r="IJL26" s="50"/>
      <c r="IJM26" s="50"/>
      <c r="IJN26" s="50"/>
      <c r="IJO26" s="50"/>
      <c r="IJP26" s="50"/>
      <c r="IJQ26" s="50"/>
      <c r="IJR26" s="50"/>
      <c r="IJS26" s="50"/>
      <c r="IJT26" s="50"/>
      <c r="IJU26" s="50"/>
      <c r="IJV26" s="50"/>
      <c r="IJW26" s="50"/>
      <c r="IJX26" s="50"/>
      <c r="IJY26" s="50"/>
      <c r="IJZ26" s="50"/>
      <c r="IKA26" s="50"/>
      <c r="IKB26" s="50"/>
      <c r="IKC26" s="50"/>
      <c r="IKD26" s="50"/>
      <c r="IKE26" s="50"/>
      <c r="IKF26" s="50"/>
      <c r="IKG26" s="50"/>
      <c r="IKH26" s="50"/>
      <c r="IKI26" s="50"/>
      <c r="IKJ26" s="50"/>
      <c r="IKK26" s="50"/>
      <c r="IKL26" s="50"/>
      <c r="IKM26" s="50"/>
      <c r="IKN26" s="50"/>
      <c r="IKO26" s="50"/>
      <c r="IKP26" s="50"/>
      <c r="IKQ26" s="50"/>
      <c r="IKR26" s="50"/>
      <c r="IKS26" s="50"/>
      <c r="IKT26" s="50"/>
      <c r="IKU26" s="50"/>
      <c r="IKV26" s="50"/>
      <c r="IKW26" s="50"/>
      <c r="IKX26" s="50"/>
      <c r="IKY26" s="50"/>
      <c r="IKZ26" s="50"/>
      <c r="ILA26" s="50"/>
      <c r="ILB26" s="50"/>
      <c r="ILC26" s="50"/>
      <c r="ILD26" s="50"/>
      <c r="ILE26" s="50"/>
      <c r="ILF26" s="50"/>
      <c r="ILG26" s="50"/>
      <c r="ILH26" s="50"/>
      <c r="ILI26" s="50"/>
      <c r="ILJ26" s="50"/>
      <c r="ILK26" s="50"/>
      <c r="ILL26" s="50"/>
      <c r="ILM26" s="50"/>
      <c r="ILN26" s="50"/>
      <c r="ILO26" s="50"/>
      <c r="ILP26" s="50"/>
      <c r="ILQ26" s="50"/>
      <c r="ILR26" s="50"/>
      <c r="ILS26" s="50"/>
      <c r="ILT26" s="50"/>
      <c r="ILU26" s="50"/>
      <c r="ILV26" s="50"/>
      <c r="ILW26" s="50"/>
      <c r="ILX26" s="50"/>
      <c r="ILY26" s="50"/>
      <c r="ILZ26" s="50"/>
      <c r="IMA26" s="50"/>
      <c r="IMB26" s="50"/>
      <c r="IMC26" s="50"/>
      <c r="IMD26" s="50"/>
      <c r="IME26" s="50"/>
      <c r="IMF26" s="50"/>
      <c r="IMG26" s="50"/>
      <c r="IMH26" s="50"/>
      <c r="IMI26" s="50"/>
      <c r="IMJ26" s="50"/>
      <c r="IMK26" s="50"/>
      <c r="IML26" s="50"/>
      <c r="IMM26" s="50"/>
      <c r="IMN26" s="50"/>
      <c r="IMO26" s="50"/>
      <c r="IMP26" s="50"/>
      <c r="IMQ26" s="50"/>
      <c r="IMR26" s="50"/>
      <c r="IMS26" s="50"/>
      <c r="IMT26" s="50"/>
      <c r="IMU26" s="50"/>
      <c r="IMV26" s="50"/>
      <c r="IMW26" s="50"/>
      <c r="IMX26" s="50"/>
      <c r="IMY26" s="50"/>
      <c r="IMZ26" s="50"/>
      <c r="INA26" s="50"/>
      <c r="INB26" s="50"/>
      <c r="INC26" s="50"/>
      <c r="IND26" s="50"/>
      <c r="INE26" s="50"/>
      <c r="INF26" s="50"/>
      <c r="ING26" s="50"/>
      <c r="INH26" s="50"/>
      <c r="INI26" s="50"/>
      <c r="INJ26" s="50"/>
      <c r="INK26" s="50"/>
      <c r="INL26" s="50"/>
      <c r="INM26" s="50"/>
      <c r="INN26" s="50"/>
      <c r="INO26" s="50"/>
      <c r="INP26" s="50"/>
      <c r="INQ26" s="50"/>
      <c r="INR26" s="50"/>
      <c r="INS26" s="50"/>
      <c r="INT26" s="50"/>
      <c r="INU26" s="50"/>
      <c r="INV26" s="50"/>
      <c r="INW26" s="50"/>
      <c r="INX26" s="50"/>
      <c r="INY26" s="50"/>
      <c r="INZ26" s="50"/>
      <c r="IOA26" s="50"/>
      <c r="IOB26" s="50"/>
      <c r="IOC26" s="50"/>
      <c r="IOD26" s="50"/>
      <c r="IOE26" s="50"/>
      <c r="IOF26" s="50"/>
      <c r="IOG26" s="50"/>
      <c r="IOH26" s="50"/>
      <c r="IOI26" s="50"/>
      <c r="IOJ26" s="50"/>
      <c r="IOK26" s="50"/>
      <c r="IOL26" s="50"/>
      <c r="IOM26" s="50"/>
      <c r="ION26" s="50"/>
      <c r="IOO26" s="50"/>
      <c r="IOP26" s="50"/>
      <c r="IOQ26" s="50"/>
      <c r="IOR26" s="50"/>
      <c r="IOS26" s="50"/>
      <c r="IOT26" s="50"/>
      <c r="IOU26" s="50"/>
      <c r="IOV26" s="50"/>
      <c r="IOW26" s="50"/>
      <c r="IOX26" s="50"/>
      <c r="IOY26" s="50"/>
      <c r="IOZ26" s="50"/>
      <c r="IPA26" s="50"/>
      <c r="IPB26" s="50"/>
      <c r="IPC26" s="50"/>
      <c r="IPD26" s="50"/>
      <c r="IPE26" s="50"/>
      <c r="IPF26" s="50"/>
      <c r="IPG26" s="50"/>
      <c r="IPH26" s="50"/>
      <c r="IPI26" s="50"/>
      <c r="IPJ26" s="50"/>
      <c r="IPK26" s="50"/>
      <c r="IPL26" s="50"/>
      <c r="IPM26" s="50"/>
      <c r="IPN26" s="50"/>
      <c r="IPO26" s="50"/>
      <c r="IPP26" s="50"/>
      <c r="IPQ26" s="50"/>
      <c r="IPR26" s="50"/>
      <c r="IPS26" s="50"/>
      <c r="IPT26" s="50"/>
      <c r="IPU26" s="50"/>
      <c r="IPV26" s="50"/>
      <c r="IPW26" s="50"/>
      <c r="IPX26" s="50"/>
      <c r="IPY26" s="50"/>
      <c r="IPZ26" s="50"/>
      <c r="IQA26" s="50"/>
      <c r="IQB26" s="50"/>
      <c r="IQC26" s="50"/>
      <c r="IQD26" s="50"/>
      <c r="IQE26" s="50"/>
      <c r="IQF26" s="50"/>
      <c r="IQG26" s="50"/>
      <c r="IQH26" s="50"/>
      <c r="IQI26" s="50"/>
      <c r="IQJ26" s="50"/>
      <c r="IQK26" s="50"/>
      <c r="IQL26" s="50"/>
      <c r="IQM26" s="50"/>
      <c r="IQN26" s="50"/>
      <c r="IQO26" s="50"/>
      <c r="IQP26" s="50"/>
      <c r="IQQ26" s="50"/>
      <c r="IQR26" s="50"/>
      <c r="IQS26" s="50"/>
      <c r="IQT26" s="50"/>
      <c r="IQU26" s="50"/>
      <c r="IQV26" s="50"/>
      <c r="IQW26" s="50"/>
      <c r="IQX26" s="50"/>
      <c r="IQY26" s="50"/>
      <c r="IQZ26" s="50"/>
      <c r="IRA26" s="50"/>
      <c r="IRB26" s="50"/>
      <c r="IRC26" s="50"/>
      <c r="IRD26" s="50"/>
      <c r="IRE26" s="50"/>
      <c r="IRF26" s="50"/>
      <c r="IRG26" s="50"/>
      <c r="IRH26" s="50"/>
      <c r="IRI26" s="50"/>
      <c r="IRJ26" s="50"/>
      <c r="IRK26" s="50"/>
      <c r="IRL26" s="50"/>
      <c r="IRM26" s="50"/>
      <c r="IRN26" s="50"/>
      <c r="IRO26" s="50"/>
      <c r="IRP26" s="50"/>
      <c r="IRQ26" s="50"/>
      <c r="IRR26" s="50"/>
      <c r="IRS26" s="50"/>
      <c r="IRT26" s="50"/>
      <c r="IRU26" s="50"/>
      <c r="IRV26" s="50"/>
      <c r="IRW26" s="50"/>
      <c r="IRX26" s="50"/>
      <c r="IRY26" s="50"/>
      <c r="IRZ26" s="50"/>
      <c r="ISA26" s="50"/>
      <c r="ISB26" s="50"/>
      <c r="ISC26" s="50"/>
      <c r="ISD26" s="50"/>
      <c r="ISE26" s="50"/>
      <c r="ISF26" s="50"/>
      <c r="ISG26" s="50"/>
      <c r="ISH26" s="50"/>
      <c r="ISI26" s="50"/>
      <c r="ISJ26" s="50"/>
      <c r="ISK26" s="50"/>
      <c r="ISL26" s="50"/>
      <c r="ISM26" s="50"/>
      <c r="ISN26" s="50"/>
      <c r="ISO26" s="50"/>
      <c r="ISP26" s="50"/>
      <c r="ISQ26" s="50"/>
      <c r="ISR26" s="50"/>
      <c r="ISS26" s="50"/>
      <c r="IST26" s="50"/>
      <c r="ISU26" s="50"/>
      <c r="ISV26" s="50"/>
      <c r="ISW26" s="50"/>
      <c r="ISX26" s="50"/>
      <c r="ISY26" s="50"/>
      <c r="ISZ26" s="50"/>
      <c r="ITA26" s="50"/>
      <c r="ITB26" s="50"/>
      <c r="ITC26" s="50"/>
      <c r="ITD26" s="50"/>
      <c r="ITE26" s="50"/>
      <c r="ITF26" s="50"/>
      <c r="ITG26" s="50"/>
      <c r="ITH26" s="50"/>
      <c r="ITI26" s="50"/>
      <c r="ITJ26" s="50"/>
      <c r="ITK26" s="50"/>
      <c r="ITL26" s="50"/>
      <c r="ITM26" s="50"/>
      <c r="ITN26" s="50"/>
      <c r="ITO26" s="50"/>
      <c r="ITP26" s="50"/>
      <c r="ITQ26" s="50"/>
      <c r="ITR26" s="50"/>
      <c r="ITS26" s="50"/>
      <c r="ITT26" s="50"/>
      <c r="ITU26" s="50"/>
      <c r="ITV26" s="50"/>
      <c r="ITW26" s="50"/>
      <c r="ITX26" s="50"/>
      <c r="ITY26" s="50"/>
      <c r="ITZ26" s="50"/>
      <c r="IUA26" s="50"/>
      <c r="IUB26" s="50"/>
      <c r="IUC26" s="50"/>
      <c r="IUD26" s="50"/>
      <c r="IUE26" s="50"/>
      <c r="IUF26" s="50"/>
      <c r="IUG26" s="50"/>
      <c r="IUH26" s="50"/>
      <c r="IUI26" s="50"/>
      <c r="IUJ26" s="50"/>
      <c r="IUK26" s="50"/>
      <c r="IUL26" s="50"/>
      <c r="IUM26" s="50"/>
      <c r="IUN26" s="50"/>
      <c r="IUO26" s="50"/>
      <c r="IUP26" s="50"/>
      <c r="IUQ26" s="50"/>
      <c r="IUR26" s="50"/>
      <c r="IUS26" s="50"/>
      <c r="IUT26" s="50"/>
      <c r="IUU26" s="50"/>
      <c r="IUV26" s="50"/>
      <c r="IUW26" s="50"/>
      <c r="IUX26" s="50"/>
      <c r="IUY26" s="50"/>
      <c r="IUZ26" s="50"/>
      <c r="IVA26" s="50"/>
      <c r="IVB26" s="50"/>
      <c r="IVC26" s="50"/>
      <c r="IVD26" s="50"/>
      <c r="IVE26" s="50"/>
      <c r="IVF26" s="50"/>
      <c r="IVG26" s="50"/>
      <c r="IVH26" s="50"/>
      <c r="IVI26" s="50"/>
      <c r="IVJ26" s="50"/>
      <c r="IVK26" s="50"/>
      <c r="IVL26" s="50"/>
      <c r="IVM26" s="50"/>
      <c r="IVN26" s="50"/>
      <c r="IVO26" s="50"/>
      <c r="IVP26" s="50"/>
      <c r="IVQ26" s="50"/>
      <c r="IVR26" s="50"/>
      <c r="IVS26" s="50"/>
      <c r="IVT26" s="50"/>
      <c r="IVU26" s="50"/>
      <c r="IVV26" s="50"/>
      <c r="IVW26" s="50"/>
      <c r="IVX26" s="50"/>
      <c r="IVY26" s="50"/>
      <c r="IVZ26" s="50"/>
      <c r="IWA26" s="50"/>
      <c r="IWB26" s="50"/>
      <c r="IWC26" s="50"/>
      <c r="IWD26" s="50"/>
      <c r="IWE26" s="50"/>
      <c r="IWF26" s="50"/>
      <c r="IWG26" s="50"/>
      <c r="IWH26" s="50"/>
      <c r="IWI26" s="50"/>
      <c r="IWJ26" s="50"/>
      <c r="IWK26" s="50"/>
      <c r="IWL26" s="50"/>
      <c r="IWM26" s="50"/>
      <c r="IWN26" s="50"/>
      <c r="IWO26" s="50"/>
      <c r="IWP26" s="50"/>
      <c r="IWQ26" s="50"/>
      <c r="IWR26" s="50"/>
      <c r="IWS26" s="50"/>
      <c r="IWT26" s="50"/>
      <c r="IWU26" s="50"/>
      <c r="IWV26" s="50"/>
      <c r="IWW26" s="50"/>
      <c r="IWX26" s="50"/>
      <c r="IWY26" s="50"/>
      <c r="IWZ26" s="50"/>
      <c r="IXA26" s="50"/>
      <c r="IXB26" s="50"/>
      <c r="IXC26" s="50"/>
      <c r="IXD26" s="50"/>
      <c r="IXE26" s="50"/>
      <c r="IXF26" s="50"/>
      <c r="IXG26" s="50"/>
      <c r="IXH26" s="50"/>
      <c r="IXI26" s="50"/>
      <c r="IXJ26" s="50"/>
      <c r="IXK26" s="50"/>
      <c r="IXL26" s="50"/>
      <c r="IXM26" s="50"/>
      <c r="IXN26" s="50"/>
      <c r="IXO26" s="50"/>
      <c r="IXP26" s="50"/>
      <c r="IXQ26" s="50"/>
      <c r="IXR26" s="50"/>
      <c r="IXS26" s="50"/>
      <c r="IXT26" s="50"/>
      <c r="IXU26" s="50"/>
      <c r="IXV26" s="50"/>
      <c r="IXW26" s="50"/>
      <c r="IXX26" s="50"/>
      <c r="IXY26" s="50"/>
      <c r="IXZ26" s="50"/>
      <c r="IYA26" s="50"/>
      <c r="IYB26" s="50"/>
      <c r="IYC26" s="50"/>
      <c r="IYD26" s="50"/>
      <c r="IYE26" s="50"/>
      <c r="IYF26" s="50"/>
      <c r="IYG26" s="50"/>
      <c r="IYH26" s="50"/>
      <c r="IYI26" s="50"/>
      <c r="IYJ26" s="50"/>
      <c r="IYK26" s="50"/>
      <c r="IYL26" s="50"/>
      <c r="IYM26" s="50"/>
      <c r="IYN26" s="50"/>
      <c r="IYO26" s="50"/>
      <c r="IYP26" s="50"/>
      <c r="IYQ26" s="50"/>
      <c r="IYR26" s="50"/>
      <c r="IYS26" s="50"/>
      <c r="IYT26" s="50"/>
      <c r="IYU26" s="50"/>
      <c r="IYV26" s="50"/>
      <c r="IYW26" s="50"/>
      <c r="IYX26" s="50"/>
      <c r="IYY26" s="50"/>
      <c r="IYZ26" s="50"/>
      <c r="IZA26" s="50"/>
      <c r="IZB26" s="50"/>
      <c r="IZC26" s="50"/>
      <c r="IZD26" s="50"/>
      <c r="IZE26" s="50"/>
      <c r="IZF26" s="50"/>
      <c r="IZG26" s="50"/>
      <c r="IZH26" s="50"/>
      <c r="IZI26" s="50"/>
      <c r="IZJ26" s="50"/>
      <c r="IZK26" s="50"/>
      <c r="IZL26" s="50"/>
      <c r="IZM26" s="50"/>
      <c r="IZN26" s="50"/>
      <c r="IZO26" s="50"/>
      <c r="IZP26" s="50"/>
      <c r="IZQ26" s="50"/>
      <c r="IZR26" s="50"/>
      <c r="IZS26" s="50"/>
      <c r="IZT26" s="50"/>
      <c r="IZU26" s="50"/>
      <c r="IZV26" s="50"/>
      <c r="IZW26" s="50"/>
      <c r="IZX26" s="50"/>
      <c r="IZY26" s="50"/>
      <c r="IZZ26" s="50"/>
      <c r="JAA26" s="50"/>
      <c r="JAB26" s="50"/>
      <c r="JAC26" s="50"/>
      <c r="JAD26" s="50"/>
      <c r="JAE26" s="50"/>
      <c r="JAF26" s="50"/>
      <c r="JAG26" s="50"/>
      <c r="JAH26" s="50"/>
      <c r="JAI26" s="50"/>
      <c r="JAJ26" s="50"/>
      <c r="JAK26" s="50"/>
      <c r="JAL26" s="50"/>
      <c r="JAM26" s="50"/>
      <c r="JAN26" s="50"/>
      <c r="JAO26" s="50"/>
      <c r="JAP26" s="50"/>
      <c r="JAQ26" s="50"/>
      <c r="JAR26" s="50"/>
      <c r="JAS26" s="50"/>
      <c r="JAT26" s="50"/>
      <c r="JAU26" s="50"/>
      <c r="JAV26" s="50"/>
      <c r="JAW26" s="50"/>
      <c r="JAX26" s="50"/>
      <c r="JAY26" s="50"/>
      <c r="JAZ26" s="50"/>
      <c r="JBA26" s="50"/>
      <c r="JBB26" s="50"/>
      <c r="JBC26" s="50"/>
      <c r="JBD26" s="50"/>
      <c r="JBE26" s="50"/>
      <c r="JBF26" s="50"/>
      <c r="JBG26" s="50"/>
      <c r="JBH26" s="50"/>
      <c r="JBI26" s="50"/>
      <c r="JBJ26" s="50"/>
      <c r="JBK26" s="50"/>
      <c r="JBL26" s="50"/>
      <c r="JBM26" s="50"/>
      <c r="JBN26" s="50"/>
      <c r="JBO26" s="50"/>
      <c r="JBP26" s="50"/>
      <c r="JBQ26" s="50"/>
      <c r="JBR26" s="50"/>
      <c r="JBS26" s="50"/>
      <c r="JBT26" s="50"/>
      <c r="JBU26" s="50"/>
      <c r="JBV26" s="50"/>
      <c r="JBW26" s="50"/>
      <c r="JBX26" s="50"/>
      <c r="JBY26" s="50"/>
      <c r="JBZ26" s="50"/>
      <c r="JCA26" s="50"/>
      <c r="JCB26" s="50"/>
      <c r="JCC26" s="50"/>
      <c r="JCD26" s="50"/>
      <c r="JCE26" s="50"/>
      <c r="JCF26" s="50"/>
      <c r="JCG26" s="50"/>
      <c r="JCH26" s="50"/>
      <c r="JCI26" s="50"/>
      <c r="JCJ26" s="50"/>
      <c r="JCK26" s="50"/>
      <c r="JCL26" s="50"/>
      <c r="JCM26" s="50"/>
      <c r="JCN26" s="50"/>
      <c r="JCO26" s="50"/>
      <c r="JCP26" s="50"/>
      <c r="JCQ26" s="50"/>
      <c r="JCR26" s="50"/>
      <c r="JCS26" s="50"/>
      <c r="JCT26" s="50"/>
      <c r="JCU26" s="50"/>
      <c r="JCV26" s="50"/>
      <c r="JCW26" s="50"/>
      <c r="JCX26" s="50"/>
      <c r="JCY26" s="50"/>
      <c r="JCZ26" s="50"/>
      <c r="JDA26" s="50"/>
      <c r="JDB26" s="50"/>
      <c r="JDC26" s="50"/>
      <c r="JDD26" s="50"/>
      <c r="JDE26" s="50"/>
      <c r="JDF26" s="50"/>
      <c r="JDG26" s="50"/>
      <c r="JDH26" s="50"/>
      <c r="JDI26" s="50"/>
      <c r="JDJ26" s="50"/>
      <c r="JDK26" s="50"/>
      <c r="JDL26" s="50"/>
      <c r="JDM26" s="50"/>
      <c r="JDN26" s="50"/>
      <c r="JDO26" s="50"/>
      <c r="JDP26" s="50"/>
      <c r="JDQ26" s="50"/>
      <c r="JDR26" s="50"/>
      <c r="JDS26" s="50"/>
      <c r="JDT26" s="50"/>
      <c r="JDU26" s="50"/>
      <c r="JDV26" s="50"/>
      <c r="JDW26" s="50"/>
      <c r="JDX26" s="50"/>
      <c r="JDY26" s="50"/>
      <c r="JDZ26" s="50"/>
      <c r="JEA26" s="50"/>
      <c r="JEB26" s="50"/>
      <c r="JEC26" s="50"/>
      <c r="JED26" s="50"/>
      <c r="JEE26" s="50"/>
      <c r="JEF26" s="50"/>
      <c r="JEG26" s="50"/>
      <c r="JEH26" s="50"/>
      <c r="JEI26" s="50"/>
      <c r="JEJ26" s="50"/>
      <c r="JEK26" s="50"/>
      <c r="JEL26" s="50"/>
      <c r="JEM26" s="50"/>
      <c r="JEN26" s="50"/>
      <c r="JEO26" s="50"/>
      <c r="JEP26" s="50"/>
      <c r="JEQ26" s="50"/>
      <c r="JER26" s="50"/>
      <c r="JES26" s="50"/>
      <c r="JET26" s="50"/>
      <c r="JEU26" s="50"/>
      <c r="JEV26" s="50"/>
      <c r="JEW26" s="50"/>
      <c r="JEX26" s="50"/>
      <c r="JEY26" s="50"/>
      <c r="JEZ26" s="50"/>
      <c r="JFA26" s="50"/>
      <c r="JFB26" s="50"/>
      <c r="JFC26" s="50"/>
      <c r="JFD26" s="50"/>
      <c r="JFE26" s="50"/>
      <c r="JFF26" s="50"/>
      <c r="JFG26" s="50"/>
      <c r="JFH26" s="50"/>
      <c r="JFI26" s="50"/>
      <c r="JFJ26" s="50"/>
      <c r="JFK26" s="50"/>
      <c r="JFL26" s="50"/>
      <c r="JFM26" s="50"/>
      <c r="JFN26" s="50"/>
      <c r="JFO26" s="50"/>
      <c r="JFP26" s="50"/>
      <c r="JFQ26" s="50"/>
      <c r="JFR26" s="50"/>
      <c r="JFS26" s="50"/>
      <c r="JFT26" s="50"/>
      <c r="JFU26" s="50"/>
      <c r="JFV26" s="50"/>
      <c r="JFW26" s="50"/>
      <c r="JFX26" s="50"/>
      <c r="JFY26" s="50"/>
      <c r="JFZ26" s="50"/>
      <c r="JGA26" s="50"/>
      <c r="JGB26" s="50"/>
      <c r="JGC26" s="50"/>
      <c r="JGD26" s="50"/>
      <c r="JGE26" s="50"/>
      <c r="JGF26" s="50"/>
      <c r="JGG26" s="50"/>
      <c r="JGH26" s="50"/>
      <c r="JGI26" s="50"/>
      <c r="JGJ26" s="50"/>
      <c r="JGK26" s="50"/>
      <c r="JGL26" s="50"/>
      <c r="JGM26" s="50"/>
      <c r="JGN26" s="50"/>
      <c r="JGO26" s="50"/>
      <c r="JGP26" s="50"/>
      <c r="JGQ26" s="50"/>
      <c r="JGR26" s="50"/>
      <c r="JGS26" s="50"/>
      <c r="JGT26" s="50"/>
      <c r="JGU26" s="50"/>
      <c r="JGV26" s="50"/>
      <c r="JGW26" s="50"/>
      <c r="JGX26" s="50"/>
      <c r="JGY26" s="50"/>
      <c r="JGZ26" s="50"/>
      <c r="JHA26" s="50"/>
      <c r="JHB26" s="50"/>
      <c r="JHC26" s="50"/>
      <c r="JHD26" s="50"/>
      <c r="JHE26" s="50"/>
      <c r="JHF26" s="50"/>
      <c r="JHG26" s="50"/>
      <c r="JHH26" s="50"/>
      <c r="JHI26" s="50"/>
      <c r="JHJ26" s="50"/>
      <c r="JHK26" s="50"/>
      <c r="JHL26" s="50"/>
      <c r="JHM26" s="50"/>
      <c r="JHN26" s="50"/>
      <c r="JHO26" s="50"/>
      <c r="JHP26" s="50"/>
      <c r="JHQ26" s="50"/>
      <c r="JHR26" s="50"/>
      <c r="JHS26" s="50"/>
      <c r="JHT26" s="50"/>
      <c r="JHU26" s="50"/>
      <c r="JHV26" s="50"/>
      <c r="JHW26" s="50"/>
      <c r="JHX26" s="50"/>
      <c r="JHY26" s="50"/>
      <c r="JHZ26" s="50"/>
      <c r="JIA26" s="50"/>
      <c r="JIB26" s="50"/>
      <c r="JIC26" s="50"/>
      <c r="JID26" s="50"/>
      <c r="JIE26" s="50"/>
      <c r="JIF26" s="50"/>
      <c r="JIG26" s="50"/>
      <c r="JIH26" s="50"/>
      <c r="JII26" s="50"/>
      <c r="JIJ26" s="50"/>
      <c r="JIK26" s="50"/>
      <c r="JIL26" s="50"/>
      <c r="JIM26" s="50"/>
      <c r="JIN26" s="50"/>
      <c r="JIO26" s="50"/>
      <c r="JIP26" s="50"/>
      <c r="JIQ26" s="50"/>
      <c r="JIR26" s="50"/>
      <c r="JIS26" s="50"/>
      <c r="JIT26" s="50"/>
      <c r="JIU26" s="50"/>
      <c r="JIV26" s="50"/>
      <c r="JIW26" s="50"/>
      <c r="JIX26" s="50"/>
      <c r="JIY26" s="50"/>
      <c r="JIZ26" s="50"/>
      <c r="JJA26" s="50"/>
      <c r="JJB26" s="50"/>
      <c r="JJC26" s="50"/>
      <c r="JJD26" s="50"/>
      <c r="JJE26" s="50"/>
      <c r="JJF26" s="50"/>
      <c r="JJG26" s="50"/>
      <c r="JJH26" s="50"/>
      <c r="JJI26" s="50"/>
      <c r="JJJ26" s="50"/>
      <c r="JJK26" s="50"/>
      <c r="JJL26" s="50"/>
      <c r="JJM26" s="50"/>
      <c r="JJN26" s="50"/>
      <c r="JJO26" s="50"/>
      <c r="JJP26" s="50"/>
      <c r="JJQ26" s="50"/>
      <c r="JJR26" s="50"/>
      <c r="JJS26" s="50"/>
      <c r="JJT26" s="50"/>
      <c r="JJU26" s="50"/>
      <c r="JJV26" s="50"/>
      <c r="JJW26" s="50"/>
      <c r="JJX26" s="50"/>
      <c r="JJY26" s="50"/>
      <c r="JJZ26" s="50"/>
      <c r="JKA26" s="50"/>
      <c r="JKB26" s="50"/>
      <c r="JKC26" s="50"/>
      <c r="JKD26" s="50"/>
      <c r="JKE26" s="50"/>
      <c r="JKF26" s="50"/>
      <c r="JKG26" s="50"/>
      <c r="JKH26" s="50"/>
      <c r="JKI26" s="50"/>
      <c r="JKJ26" s="50"/>
      <c r="JKK26" s="50"/>
      <c r="JKL26" s="50"/>
      <c r="JKM26" s="50"/>
      <c r="JKN26" s="50"/>
      <c r="JKO26" s="50"/>
      <c r="JKP26" s="50"/>
      <c r="JKQ26" s="50"/>
      <c r="JKR26" s="50"/>
      <c r="JKS26" s="50"/>
      <c r="JKT26" s="50"/>
      <c r="JKU26" s="50"/>
      <c r="JKV26" s="50"/>
      <c r="JKW26" s="50"/>
      <c r="JKX26" s="50"/>
      <c r="JKY26" s="50"/>
      <c r="JKZ26" s="50"/>
      <c r="JLA26" s="50"/>
      <c r="JLB26" s="50"/>
      <c r="JLC26" s="50"/>
      <c r="JLD26" s="50"/>
      <c r="JLE26" s="50"/>
      <c r="JLF26" s="50"/>
      <c r="JLG26" s="50"/>
      <c r="JLH26" s="50"/>
      <c r="JLI26" s="50"/>
      <c r="JLJ26" s="50"/>
      <c r="JLK26" s="50"/>
      <c r="JLL26" s="50"/>
      <c r="JLM26" s="50"/>
      <c r="JLN26" s="50"/>
      <c r="JLO26" s="50"/>
      <c r="JLP26" s="50"/>
      <c r="JLQ26" s="50"/>
      <c r="JLR26" s="50"/>
      <c r="JLS26" s="50"/>
      <c r="JLT26" s="50"/>
      <c r="JLU26" s="50"/>
      <c r="JLV26" s="50"/>
      <c r="JLW26" s="50"/>
      <c r="JLX26" s="50"/>
      <c r="JLY26" s="50"/>
      <c r="JLZ26" s="50"/>
      <c r="JMA26" s="50"/>
      <c r="JMB26" s="50"/>
      <c r="JMC26" s="50"/>
      <c r="JMD26" s="50"/>
      <c r="JME26" s="50"/>
      <c r="JMF26" s="50"/>
      <c r="JMG26" s="50"/>
      <c r="JMH26" s="50"/>
      <c r="JMI26" s="50"/>
      <c r="JMJ26" s="50"/>
      <c r="JMK26" s="50"/>
      <c r="JML26" s="50"/>
      <c r="JMM26" s="50"/>
      <c r="JMN26" s="50"/>
      <c r="JMO26" s="50"/>
      <c r="JMP26" s="50"/>
      <c r="JMQ26" s="50"/>
      <c r="JMR26" s="50"/>
      <c r="JMS26" s="50"/>
      <c r="JMT26" s="50"/>
      <c r="JMU26" s="50"/>
      <c r="JMV26" s="50"/>
      <c r="JMW26" s="50"/>
      <c r="JMX26" s="50"/>
      <c r="JMY26" s="50"/>
      <c r="JMZ26" s="50"/>
      <c r="JNA26" s="50"/>
      <c r="JNB26" s="50"/>
      <c r="JNC26" s="50"/>
      <c r="JND26" s="50"/>
      <c r="JNE26" s="50"/>
      <c r="JNF26" s="50"/>
      <c r="JNG26" s="50"/>
      <c r="JNH26" s="50"/>
      <c r="JNI26" s="50"/>
      <c r="JNJ26" s="50"/>
      <c r="JNK26" s="50"/>
      <c r="JNL26" s="50"/>
      <c r="JNM26" s="50"/>
      <c r="JNN26" s="50"/>
      <c r="JNO26" s="50"/>
      <c r="JNP26" s="50"/>
      <c r="JNQ26" s="50"/>
      <c r="JNR26" s="50"/>
      <c r="JNS26" s="50"/>
      <c r="JNT26" s="50"/>
      <c r="JNU26" s="50"/>
      <c r="JNV26" s="50"/>
      <c r="JNW26" s="50"/>
      <c r="JNX26" s="50"/>
      <c r="JNY26" s="50"/>
      <c r="JNZ26" s="50"/>
      <c r="JOA26" s="50"/>
      <c r="JOB26" s="50"/>
      <c r="JOC26" s="50"/>
      <c r="JOD26" s="50"/>
      <c r="JOE26" s="50"/>
      <c r="JOF26" s="50"/>
      <c r="JOG26" s="50"/>
      <c r="JOH26" s="50"/>
      <c r="JOI26" s="50"/>
      <c r="JOJ26" s="50"/>
      <c r="JOK26" s="50"/>
      <c r="JOL26" s="50"/>
      <c r="JOM26" s="50"/>
      <c r="JON26" s="50"/>
      <c r="JOO26" s="50"/>
      <c r="JOP26" s="50"/>
      <c r="JOQ26" s="50"/>
      <c r="JOR26" s="50"/>
      <c r="JOS26" s="50"/>
      <c r="JOT26" s="50"/>
      <c r="JOU26" s="50"/>
      <c r="JOV26" s="50"/>
      <c r="JOW26" s="50"/>
      <c r="JOX26" s="50"/>
      <c r="JOY26" s="50"/>
      <c r="JOZ26" s="50"/>
      <c r="JPA26" s="50"/>
      <c r="JPB26" s="50"/>
      <c r="JPC26" s="50"/>
      <c r="JPD26" s="50"/>
      <c r="JPE26" s="50"/>
      <c r="JPF26" s="50"/>
      <c r="JPG26" s="50"/>
      <c r="JPH26" s="50"/>
      <c r="JPI26" s="50"/>
      <c r="JPJ26" s="50"/>
      <c r="JPK26" s="50"/>
      <c r="JPL26" s="50"/>
      <c r="JPM26" s="50"/>
      <c r="JPN26" s="50"/>
      <c r="JPO26" s="50"/>
      <c r="JPP26" s="50"/>
      <c r="JPQ26" s="50"/>
      <c r="JPR26" s="50"/>
      <c r="JPS26" s="50"/>
      <c r="JPT26" s="50"/>
      <c r="JPU26" s="50"/>
      <c r="JPV26" s="50"/>
      <c r="JPW26" s="50"/>
      <c r="JPX26" s="50"/>
      <c r="JPY26" s="50"/>
      <c r="JPZ26" s="50"/>
      <c r="JQA26" s="50"/>
      <c r="JQB26" s="50"/>
      <c r="JQC26" s="50"/>
      <c r="JQD26" s="50"/>
      <c r="JQE26" s="50"/>
      <c r="JQF26" s="50"/>
      <c r="JQG26" s="50"/>
      <c r="JQH26" s="50"/>
      <c r="JQI26" s="50"/>
      <c r="JQJ26" s="50"/>
      <c r="JQK26" s="50"/>
      <c r="JQL26" s="50"/>
      <c r="JQM26" s="50"/>
      <c r="JQN26" s="50"/>
      <c r="JQO26" s="50"/>
      <c r="JQP26" s="50"/>
      <c r="JQQ26" s="50"/>
      <c r="JQR26" s="50"/>
      <c r="JQS26" s="50"/>
      <c r="JQT26" s="50"/>
      <c r="JQU26" s="50"/>
      <c r="JQV26" s="50"/>
      <c r="JQW26" s="50"/>
      <c r="JQX26" s="50"/>
      <c r="JQY26" s="50"/>
      <c r="JQZ26" s="50"/>
      <c r="JRA26" s="50"/>
      <c r="JRB26" s="50"/>
      <c r="JRC26" s="50"/>
      <c r="JRD26" s="50"/>
      <c r="JRE26" s="50"/>
      <c r="JRF26" s="50"/>
      <c r="JRG26" s="50"/>
      <c r="JRH26" s="50"/>
      <c r="JRI26" s="50"/>
      <c r="JRJ26" s="50"/>
      <c r="JRK26" s="50"/>
      <c r="JRL26" s="50"/>
      <c r="JRM26" s="50"/>
      <c r="JRN26" s="50"/>
      <c r="JRO26" s="50"/>
      <c r="JRP26" s="50"/>
      <c r="JRQ26" s="50"/>
      <c r="JRR26" s="50"/>
      <c r="JRS26" s="50"/>
      <c r="JRT26" s="50"/>
      <c r="JRU26" s="50"/>
      <c r="JRV26" s="50"/>
      <c r="JRW26" s="50"/>
      <c r="JRX26" s="50"/>
      <c r="JRY26" s="50"/>
      <c r="JRZ26" s="50"/>
      <c r="JSA26" s="50"/>
      <c r="JSB26" s="50"/>
      <c r="JSC26" s="50"/>
      <c r="JSD26" s="50"/>
      <c r="JSE26" s="50"/>
      <c r="JSF26" s="50"/>
      <c r="JSG26" s="50"/>
      <c r="JSH26" s="50"/>
      <c r="JSI26" s="50"/>
      <c r="JSJ26" s="50"/>
      <c r="JSK26" s="50"/>
      <c r="JSL26" s="50"/>
      <c r="JSM26" s="50"/>
      <c r="JSN26" s="50"/>
      <c r="JSO26" s="50"/>
      <c r="JSP26" s="50"/>
      <c r="JSQ26" s="50"/>
      <c r="JSR26" s="50"/>
      <c r="JSS26" s="50"/>
      <c r="JST26" s="50"/>
      <c r="JSU26" s="50"/>
      <c r="JSV26" s="50"/>
      <c r="JSW26" s="50"/>
      <c r="JSX26" s="50"/>
      <c r="JSY26" s="50"/>
      <c r="JSZ26" s="50"/>
      <c r="JTA26" s="50"/>
      <c r="JTB26" s="50"/>
      <c r="JTC26" s="50"/>
      <c r="JTD26" s="50"/>
      <c r="JTE26" s="50"/>
      <c r="JTF26" s="50"/>
      <c r="JTG26" s="50"/>
      <c r="JTH26" s="50"/>
      <c r="JTI26" s="50"/>
      <c r="JTJ26" s="50"/>
      <c r="JTK26" s="50"/>
      <c r="JTL26" s="50"/>
      <c r="JTM26" s="50"/>
      <c r="JTN26" s="50"/>
      <c r="JTO26" s="50"/>
      <c r="JTP26" s="50"/>
      <c r="JTQ26" s="50"/>
      <c r="JTR26" s="50"/>
      <c r="JTS26" s="50"/>
      <c r="JTT26" s="50"/>
      <c r="JTU26" s="50"/>
      <c r="JTV26" s="50"/>
      <c r="JTW26" s="50"/>
      <c r="JTX26" s="50"/>
      <c r="JTY26" s="50"/>
      <c r="JTZ26" s="50"/>
      <c r="JUA26" s="50"/>
      <c r="JUB26" s="50"/>
      <c r="JUC26" s="50"/>
      <c r="JUD26" s="50"/>
      <c r="JUE26" s="50"/>
      <c r="JUF26" s="50"/>
      <c r="JUG26" s="50"/>
      <c r="JUH26" s="50"/>
      <c r="JUI26" s="50"/>
      <c r="JUJ26" s="50"/>
      <c r="JUK26" s="50"/>
      <c r="JUL26" s="50"/>
      <c r="JUM26" s="50"/>
      <c r="JUN26" s="50"/>
      <c r="JUO26" s="50"/>
      <c r="JUP26" s="50"/>
      <c r="JUQ26" s="50"/>
      <c r="JUR26" s="50"/>
      <c r="JUS26" s="50"/>
      <c r="JUT26" s="50"/>
      <c r="JUU26" s="50"/>
      <c r="JUV26" s="50"/>
      <c r="JUW26" s="50"/>
      <c r="JUX26" s="50"/>
      <c r="JUY26" s="50"/>
      <c r="JUZ26" s="50"/>
      <c r="JVA26" s="50"/>
      <c r="JVB26" s="50"/>
      <c r="JVC26" s="50"/>
      <c r="JVD26" s="50"/>
      <c r="JVE26" s="50"/>
      <c r="JVF26" s="50"/>
      <c r="JVG26" s="50"/>
      <c r="JVH26" s="50"/>
      <c r="JVI26" s="50"/>
      <c r="JVJ26" s="50"/>
      <c r="JVK26" s="50"/>
      <c r="JVL26" s="50"/>
      <c r="JVM26" s="50"/>
      <c r="JVN26" s="50"/>
      <c r="JVO26" s="50"/>
      <c r="JVP26" s="50"/>
      <c r="JVQ26" s="50"/>
      <c r="JVR26" s="50"/>
      <c r="JVS26" s="50"/>
      <c r="JVT26" s="50"/>
      <c r="JVU26" s="50"/>
      <c r="JVV26" s="50"/>
      <c r="JVW26" s="50"/>
      <c r="JVX26" s="50"/>
      <c r="JVY26" s="50"/>
      <c r="JVZ26" s="50"/>
      <c r="JWA26" s="50"/>
      <c r="JWB26" s="50"/>
      <c r="JWC26" s="50"/>
      <c r="JWD26" s="50"/>
      <c r="JWE26" s="50"/>
      <c r="JWF26" s="50"/>
      <c r="JWG26" s="50"/>
      <c r="JWH26" s="50"/>
      <c r="JWI26" s="50"/>
      <c r="JWJ26" s="50"/>
      <c r="JWK26" s="50"/>
      <c r="JWL26" s="50"/>
      <c r="JWM26" s="50"/>
      <c r="JWN26" s="50"/>
      <c r="JWO26" s="50"/>
      <c r="JWP26" s="50"/>
      <c r="JWQ26" s="50"/>
      <c r="JWR26" s="50"/>
      <c r="JWS26" s="50"/>
      <c r="JWT26" s="50"/>
      <c r="JWU26" s="50"/>
      <c r="JWV26" s="50"/>
      <c r="JWW26" s="50"/>
      <c r="JWX26" s="50"/>
      <c r="JWY26" s="50"/>
      <c r="JWZ26" s="50"/>
      <c r="JXA26" s="50"/>
      <c r="JXB26" s="50"/>
      <c r="JXC26" s="50"/>
      <c r="JXD26" s="50"/>
      <c r="JXE26" s="50"/>
      <c r="JXF26" s="50"/>
      <c r="JXG26" s="50"/>
      <c r="JXH26" s="50"/>
      <c r="JXI26" s="50"/>
      <c r="JXJ26" s="50"/>
      <c r="JXK26" s="50"/>
      <c r="JXL26" s="50"/>
      <c r="JXM26" s="50"/>
      <c r="JXN26" s="50"/>
      <c r="JXO26" s="50"/>
      <c r="JXP26" s="50"/>
      <c r="JXQ26" s="50"/>
      <c r="JXR26" s="50"/>
      <c r="JXS26" s="50"/>
      <c r="JXT26" s="50"/>
      <c r="JXU26" s="50"/>
      <c r="JXV26" s="50"/>
      <c r="JXW26" s="50"/>
      <c r="JXX26" s="50"/>
      <c r="JXY26" s="50"/>
      <c r="JXZ26" s="50"/>
      <c r="JYA26" s="50"/>
      <c r="JYB26" s="50"/>
      <c r="JYC26" s="50"/>
      <c r="JYD26" s="50"/>
      <c r="JYE26" s="50"/>
      <c r="JYF26" s="50"/>
      <c r="JYG26" s="50"/>
      <c r="JYH26" s="50"/>
      <c r="JYI26" s="50"/>
      <c r="JYJ26" s="50"/>
      <c r="JYK26" s="50"/>
      <c r="JYL26" s="50"/>
      <c r="JYM26" s="50"/>
      <c r="JYN26" s="50"/>
      <c r="JYO26" s="50"/>
      <c r="JYP26" s="50"/>
      <c r="JYQ26" s="50"/>
      <c r="JYR26" s="50"/>
      <c r="JYS26" s="50"/>
      <c r="JYT26" s="50"/>
      <c r="JYU26" s="50"/>
      <c r="JYV26" s="50"/>
      <c r="JYW26" s="50"/>
      <c r="JYX26" s="50"/>
      <c r="JYY26" s="50"/>
      <c r="JYZ26" s="50"/>
      <c r="JZA26" s="50"/>
      <c r="JZB26" s="50"/>
      <c r="JZC26" s="50"/>
      <c r="JZD26" s="50"/>
      <c r="JZE26" s="50"/>
      <c r="JZF26" s="50"/>
      <c r="JZG26" s="50"/>
      <c r="JZH26" s="50"/>
      <c r="JZI26" s="50"/>
      <c r="JZJ26" s="50"/>
      <c r="JZK26" s="50"/>
      <c r="JZL26" s="50"/>
      <c r="JZM26" s="50"/>
      <c r="JZN26" s="50"/>
      <c r="JZO26" s="50"/>
      <c r="JZP26" s="50"/>
      <c r="JZQ26" s="50"/>
      <c r="JZR26" s="50"/>
      <c r="JZS26" s="50"/>
      <c r="JZT26" s="50"/>
      <c r="JZU26" s="50"/>
      <c r="JZV26" s="50"/>
      <c r="JZW26" s="50"/>
      <c r="JZX26" s="50"/>
      <c r="JZY26" s="50"/>
      <c r="JZZ26" s="50"/>
      <c r="KAA26" s="50"/>
      <c r="KAB26" s="50"/>
      <c r="KAC26" s="50"/>
      <c r="KAD26" s="50"/>
      <c r="KAE26" s="50"/>
      <c r="KAF26" s="50"/>
      <c r="KAG26" s="50"/>
      <c r="KAH26" s="50"/>
      <c r="KAI26" s="50"/>
      <c r="KAJ26" s="50"/>
      <c r="KAK26" s="50"/>
      <c r="KAL26" s="50"/>
      <c r="KAM26" s="50"/>
      <c r="KAN26" s="50"/>
      <c r="KAO26" s="50"/>
      <c r="KAP26" s="50"/>
      <c r="KAQ26" s="50"/>
      <c r="KAR26" s="50"/>
      <c r="KAS26" s="50"/>
      <c r="KAT26" s="50"/>
      <c r="KAU26" s="50"/>
      <c r="KAV26" s="50"/>
      <c r="KAW26" s="50"/>
      <c r="KAX26" s="50"/>
      <c r="KAY26" s="50"/>
      <c r="KAZ26" s="50"/>
      <c r="KBA26" s="50"/>
      <c r="KBB26" s="50"/>
      <c r="KBC26" s="50"/>
      <c r="KBD26" s="50"/>
      <c r="KBE26" s="50"/>
      <c r="KBF26" s="50"/>
      <c r="KBG26" s="50"/>
      <c r="KBH26" s="50"/>
      <c r="KBI26" s="50"/>
      <c r="KBJ26" s="50"/>
      <c r="KBK26" s="50"/>
      <c r="KBL26" s="50"/>
      <c r="KBM26" s="50"/>
      <c r="KBN26" s="50"/>
      <c r="KBO26" s="50"/>
      <c r="KBP26" s="50"/>
      <c r="KBQ26" s="50"/>
      <c r="KBR26" s="50"/>
      <c r="KBS26" s="50"/>
      <c r="KBT26" s="50"/>
      <c r="KBU26" s="50"/>
      <c r="KBV26" s="50"/>
      <c r="KBW26" s="50"/>
      <c r="KBX26" s="50"/>
      <c r="KBY26" s="50"/>
      <c r="KBZ26" s="50"/>
      <c r="KCA26" s="50"/>
      <c r="KCB26" s="50"/>
      <c r="KCC26" s="50"/>
      <c r="KCD26" s="50"/>
      <c r="KCE26" s="50"/>
      <c r="KCF26" s="50"/>
      <c r="KCG26" s="50"/>
      <c r="KCH26" s="50"/>
      <c r="KCI26" s="50"/>
      <c r="KCJ26" s="50"/>
      <c r="KCK26" s="50"/>
      <c r="KCL26" s="50"/>
      <c r="KCM26" s="50"/>
      <c r="KCN26" s="50"/>
      <c r="KCO26" s="50"/>
      <c r="KCP26" s="50"/>
      <c r="KCQ26" s="50"/>
      <c r="KCR26" s="50"/>
      <c r="KCS26" s="50"/>
      <c r="KCT26" s="50"/>
      <c r="KCU26" s="50"/>
      <c r="KCV26" s="50"/>
      <c r="KCW26" s="50"/>
      <c r="KCX26" s="50"/>
      <c r="KCY26" s="50"/>
      <c r="KCZ26" s="50"/>
      <c r="KDA26" s="50"/>
      <c r="KDB26" s="50"/>
      <c r="KDC26" s="50"/>
      <c r="KDD26" s="50"/>
      <c r="KDE26" s="50"/>
      <c r="KDF26" s="50"/>
      <c r="KDG26" s="50"/>
      <c r="KDH26" s="50"/>
      <c r="KDI26" s="50"/>
      <c r="KDJ26" s="50"/>
      <c r="KDK26" s="50"/>
      <c r="KDL26" s="50"/>
      <c r="KDM26" s="50"/>
      <c r="KDN26" s="50"/>
      <c r="KDO26" s="50"/>
      <c r="KDP26" s="50"/>
      <c r="KDQ26" s="50"/>
      <c r="KDR26" s="50"/>
      <c r="KDS26" s="50"/>
      <c r="KDT26" s="50"/>
      <c r="KDU26" s="50"/>
      <c r="KDV26" s="50"/>
      <c r="KDW26" s="50"/>
      <c r="KDX26" s="50"/>
      <c r="KDY26" s="50"/>
      <c r="KDZ26" s="50"/>
      <c r="KEA26" s="50"/>
      <c r="KEB26" s="50"/>
      <c r="KEC26" s="50"/>
      <c r="KED26" s="50"/>
      <c r="KEE26" s="50"/>
      <c r="KEF26" s="50"/>
      <c r="KEG26" s="50"/>
      <c r="KEH26" s="50"/>
      <c r="KEI26" s="50"/>
      <c r="KEJ26" s="50"/>
      <c r="KEK26" s="50"/>
      <c r="KEL26" s="50"/>
      <c r="KEM26" s="50"/>
      <c r="KEN26" s="50"/>
      <c r="KEO26" s="50"/>
      <c r="KEP26" s="50"/>
      <c r="KEQ26" s="50"/>
      <c r="KER26" s="50"/>
      <c r="KES26" s="50"/>
      <c r="KET26" s="50"/>
      <c r="KEU26" s="50"/>
      <c r="KEV26" s="50"/>
      <c r="KEW26" s="50"/>
      <c r="KEX26" s="50"/>
      <c r="KEY26" s="50"/>
      <c r="KEZ26" s="50"/>
      <c r="KFA26" s="50"/>
      <c r="KFB26" s="50"/>
      <c r="KFC26" s="50"/>
      <c r="KFD26" s="50"/>
      <c r="KFE26" s="50"/>
      <c r="KFF26" s="50"/>
      <c r="KFG26" s="50"/>
      <c r="KFH26" s="50"/>
      <c r="KFI26" s="50"/>
      <c r="KFJ26" s="50"/>
      <c r="KFK26" s="50"/>
      <c r="KFL26" s="50"/>
      <c r="KFM26" s="50"/>
      <c r="KFN26" s="50"/>
      <c r="KFO26" s="50"/>
      <c r="KFP26" s="50"/>
      <c r="KFQ26" s="50"/>
      <c r="KFR26" s="50"/>
      <c r="KFS26" s="50"/>
      <c r="KFT26" s="50"/>
      <c r="KFU26" s="50"/>
      <c r="KFV26" s="50"/>
      <c r="KFW26" s="50"/>
      <c r="KFX26" s="50"/>
      <c r="KFY26" s="50"/>
      <c r="KFZ26" s="50"/>
      <c r="KGA26" s="50"/>
      <c r="KGB26" s="50"/>
      <c r="KGC26" s="50"/>
      <c r="KGD26" s="50"/>
      <c r="KGE26" s="50"/>
      <c r="KGF26" s="50"/>
      <c r="KGG26" s="50"/>
      <c r="KGH26" s="50"/>
      <c r="KGI26" s="50"/>
      <c r="KGJ26" s="50"/>
      <c r="KGK26" s="50"/>
      <c r="KGL26" s="50"/>
      <c r="KGM26" s="50"/>
      <c r="KGN26" s="50"/>
      <c r="KGO26" s="50"/>
      <c r="KGP26" s="50"/>
      <c r="KGQ26" s="50"/>
      <c r="KGR26" s="50"/>
      <c r="KGS26" s="50"/>
      <c r="KGT26" s="50"/>
      <c r="KGU26" s="50"/>
      <c r="KGV26" s="50"/>
      <c r="KGW26" s="50"/>
      <c r="KGX26" s="50"/>
      <c r="KGY26" s="50"/>
      <c r="KGZ26" s="50"/>
      <c r="KHA26" s="50"/>
      <c r="KHB26" s="50"/>
      <c r="KHC26" s="50"/>
      <c r="KHD26" s="50"/>
      <c r="KHE26" s="50"/>
      <c r="KHF26" s="50"/>
      <c r="KHG26" s="50"/>
      <c r="KHH26" s="50"/>
      <c r="KHI26" s="50"/>
      <c r="KHJ26" s="50"/>
      <c r="KHK26" s="50"/>
      <c r="KHL26" s="50"/>
      <c r="KHM26" s="50"/>
      <c r="KHN26" s="50"/>
      <c r="KHO26" s="50"/>
      <c r="KHP26" s="50"/>
      <c r="KHQ26" s="50"/>
      <c r="KHR26" s="50"/>
      <c r="KHS26" s="50"/>
      <c r="KHT26" s="50"/>
      <c r="KHU26" s="50"/>
      <c r="KHV26" s="50"/>
      <c r="KHW26" s="50"/>
      <c r="KHX26" s="50"/>
      <c r="KHY26" s="50"/>
      <c r="KHZ26" s="50"/>
      <c r="KIA26" s="50"/>
      <c r="KIB26" s="50"/>
      <c r="KIC26" s="50"/>
      <c r="KID26" s="50"/>
      <c r="KIE26" s="50"/>
      <c r="KIF26" s="50"/>
      <c r="KIG26" s="50"/>
      <c r="KIH26" s="50"/>
      <c r="KII26" s="50"/>
      <c r="KIJ26" s="50"/>
      <c r="KIK26" s="50"/>
      <c r="KIL26" s="50"/>
      <c r="KIM26" s="50"/>
      <c r="KIN26" s="50"/>
      <c r="KIO26" s="50"/>
      <c r="KIP26" s="50"/>
      <c r="KIQ26" s="50"/>
      <c r="KIR26" s="50"/>
      <c r="KIS26" s="50"/>
      <c r="KIT26" s="50"/>
      <c r="KIU26" s="50"/>
      <c r="KIV26" s="50"/>
      <c r="KIW26" s="50"/>
      <c r="KIX26" s="50"/>
      <c r="KIY26" s="50"/>
      <c r="KIZ26" s="50"/>
      <c r="KJA26" s="50"/>
      <c r="KJB26" s="50"/>
      <c r="KJC26" s="50"/>
      <c r="KJD26" s="50"/>
      <c r="KJE26" s="50"/>
      <c r="KJF26" s="50"/>
      <c r="KJG26" s="50"/>
      <c r="KJH26" s="50"/>
      <c r="KJI26" s="50"/>
      <c r="KJJ26" s="50"/>
      <c r="KJK26" s="50"/>
      <c r="KJL26" s="50"/>
      <c r="KJM26" s="50"/>
      <c r="KJN26" s="50"/>
      <c r="KJO26" s="50"/>
      <c r="KJP26" s="50"/>
      <c r="KJQ26" s="50"/>
      <c r="KJR26" s="50"/>
      <c r="KJS26" s="50"/>
      <c r="KJT26" s="50"/>
      <c r="KJU26" s="50"/>
      <c r="KJV26" s="50"/>
      <c r="KJW26" s="50"/>
      <c r="KJX26" s="50"/>
      <c r="KJY26" s="50"/>
      <c r="KJZ26" s="50"/>
      <c r="KKA26" s="50"/>
      <c r="KKB26" s="50"/>
      <c r="KKC26" s="50"/>
      <c r="KKD26" s="50"/>
      <c r="KKE26" s="50"/>
      <c r="KKF26" s="50"/>
      <c r="KKG26" s="50"/>
      <c r="KKH26" s="50"/>
      <c r="KKI26" s="50"/>
      <c r="KKJ26" s="50"/>
      <c r="KKK26" s="50"/>
      <c r="KKL26" s="50"/>
      <c r="KKM26" s="50"/>
      <c r="KKN26" s="50"/>
      <c r="KKO26" s="50"/>
      <c r="KKP26" s="50"/>
      <c r="KKQ26" s="50"/>
      <c r="KKR26" s="50"/>
      <c r="KKS26" s="50"/>
      <c r="KKT26" s="50"/>
      <c r="KKU26" s="50"/>
      <c r="KKV26" s="50"/>
      <c r="KKW26" s="50"/>
      <c r="KKX26" s="50"/>
      <c r="KKY26" s="50"/>
      <c r="KKZ26" s="50"/>
      <c r="KLA26" s="50"/>
      <c r="KLB26" s="50"/>
      <c r="KLC26" s="50"/>
      <c r="KLD26" s="50"/>
      <c r="KLE26" s="50"/>
      <c r="KLF26" s="50"/>
      <c r="KLG26" s="50"/>
      <c r="KLH26" s="50"/>
      <c r="KLI26" s="50"/>
      <c r="KLJ26" s="50"/>
      <c r="KLK26" s="50"/>
      <c r="KLL26" s="50"/>
      <c r="KLM26" s="50"/>
      <c r="KLN26" s="50"/>
      <c r="KLO26" s="50"/>
      <c r="KLP26" s="50"/>
      <c r="KLQ26" s="50"/>
      <c r="KLR26" s="50"/>
      <c r="KLS26" s="50"/>
      <c r="KLT26" s="50"/>
      <c r="KLU26" s="50"/>
      <c r="KLV26" s="50"/>
      <c r="KLW26" s="50"/>
      <c r="KLX26" s="50"/>
      <c r="KLY26" s="50"/>
      <c r="KLZ26" s="50"/>
      <c r="KMA26" s="50"/>
      <c r="KMB26" s="50"/>
      <c r="KMC26" s="50"/>
      <c r="KMD26" s="50"/>
      <c r="KME26" s="50"/>
      <c r="KMF26" s="50"/>
      <c r="KMG26" s="50"/>
      <c r="KMH26" s="50"/>
      <c r="KMI26" s="50"/>
      <c r="KMJ26" s="50"/>
      <c r="KMK26" s="50"/>
      <c r="KML26" s="50"/>
      <c r="KMM26" s="50"/>
      <c r="KMN26" s="50"/>
      <c r="KMO26" s="50"/>
      <c r="KMP26" s="50"/>
      <c r="KMQ26" s="50"/>
      <c r="KMR26" s="50"/>
      <c r="KMS26" s="50"/>
      <c r="KMT26" s="50"/>
      <c r="KMU26" s="50"/>
      <c r="KMV26" s="50"/>
      <c r="KMW26" s="50"/>
      <c r="KMX26" s="50"/>
      <c r="KMY26" s="50"/>
      <c r="KMZ26" s="50"/>
      <c r="KNA26" s="50"/>
      <c r="KNB26" s="50"/>
      <c r="KNC26" s="50"/>
      <c r="KND26" s="50"/>
      <c r="KNE26" s="50"/>
      <c r="KNF26" s="50"/>
      <c r="KNG26" s="50"/>
      <c r="KNH26" s="50"/>
      <c r="KNI26" s="50"/>
      <c r="KNJ26" s="50"/>
      <c r="KNK26" s="50"/>
      <c r="KNL26" s="50"/>
      <c r="KNM26" s="50"/>
      <c r="KNN26" s="50"/>
      <c r="KNO26" s="50"/>
      <c r="KNP26" s="50"/>
      <c r="KNQ26" s="50"/>
      <c r="KNR26" s="50"/>
      <c r="KNS26" s="50"/>
      <c r="KNT26" s="50"/>
      <c r="KNU26" s="50"/>
      <c r="KNV26" s="50"/>
      <c r="KNW26" s="50"/>
      <c r="KNX26" s="50"/>
      <c r="KNY26" s="50"/>
      <c r="KNZ26" s="50"/>
      <c r="KOA26" s="50"/>
      <c r="KOB26" s="50"/>
      <c r="KOC26" s="50"/>
      <c r="KOD26" s="50"/>
      <c r="KOE26" s="50"/>
      <c r="KOF26" s="50"/>
      <c r="KOG26" s="50"/>
      <c r="KOH26" s="50"/>
      <c r="KOI26" s="50"/>
      <c r="KOJ26" s="50"/>
      <c r="KOK26" s="50"/>
      <c r="KOL26" s="50"/>
      <c r="KOM26" s="50"/>
      <c r="KON26" s="50"/>
      <c r="KOO26" s="50"/>
      <c r="KOP26" s="50"/>
      <c r="KOQ26" s="50"/>
      <c r="KOR26" s="50"/>
      <c r="KOS26" s="50"/>
      <c r="KOT26" s="50"/>
      <c r="KOU26" s="50"/>
      <c r="KOV26" s="50"/>
      <c r="KOW26" s="50"/>
      <c r="KOX26" s="50"/>
      <c r="KOY26" s="50"/>
      <c r="KOZ26" s="50"/>
      <c r="KPA26" s="50"/>
      <c r="KPB26" s="50"/>
      <c r="KPC26" s="50"/>
      <c r="KPD26" s="50"/>
      <c r="KPE26" s="50"/>
      <c r="KPF26" s="50"/>
      <c r="KPG26" s="50"/>
      <c r="KPH26" s="50"/>
      <c r="KPI26" s="50"/>
      <c r="KPJ26" s="50"/>
      <c r="KPK26" s="50"/>
      <c r="KPL26" s="50"/>
      <c r="KPM26" s="50"/>
      <c r="KPN26" s="50"/>
      <c r="KPO26" s="50"/>
      <c r="KPP26" s="50"/>
      <c r="KPQ26" s="50"/>
      <c r="KPR26" s="50"/>
      <c r="KPS26" s="50"/>
      <c r="KPT26" s="50"/>
      <c r="KPU26" s="50"/>
      <c r="KPV26" s="50"/>
      <c r="KPW26" s="50"/>
      <c r="KPX26" s="50"/>
      <c r="KPY26" s="50"/>
      <c r="KPZ26" s="50"/>
      <c r="KQA26" s="50"/>
      <c r="KQB26" s="50"/>
      <c r="KQC26" s="50"/>
      <c r="KQD26" s="50"/>
      <c r="KQE26" s="50"/>
      <c r="KQF26" s="50"/>
      <c r="KQG26" s="50"/>
      <c r="KQH26" s="50"/>
      <c r="KQI26" s="50"/>
      <c r="KQJ26" s="50"/>
      <c r="KQK26" s="50"/>
      <c r="KQL26" s="50"/>
      <c r="KQM26" s="50"/>
      <c r="KQN26" s="50"/>
      <c r="KQO26" s="50"/>
      <c r="KQP26" s="50"/>
      <c r="KQQ26" s="50"/>
      <c r="KQR26" s="50"/>
      <c r="KQS26" s="50"/>
      <c r="KQT26" s="50"/>
      <c r="KQU26" s="50"/>
      <c r="KQV26" s="50"/>
      <c r="KQW26" s="50"/>
      <c r="KQX26" s="50"/>
      <c r="KQY26" s="50"/>
      <c r="KQZ26" s="50"/>
      <c r="KRA26" s="50"/>
      <c r="KRB26" s="50"/>
      <c r="KRC26" s="50"/>
      <c r="KRD26" s="50"/>
      <c r="KRE26" s="50"/>
      <c r="KRF26" s="50"/>
      <c r="KRG26" s="50"/>
      <c r="KRH26" s="50"/>
      <c r="KRI26" s="50"/>
      <c r="KRJ26" s="50"/>
      <c r="KRK26" s="50"/>
      <c r="KRL26" s="50"/>
      <c r="KRM26" s="50"/>
      <c r="KRN26" s="50"/>
      <c r="KRO26" s="50"/>
      <c r="KRP26" s="50"/>
      <c r="KRQ26" s="50"/>
      <c r="KRR26" s="50"/>
      <c r="KRS26" s="50"/>
      <c r="KRT26" s="50"/>
      <c r="KRU26" s="50"/>
      <c r="KRV26" s="50"/>
      <c r="KRW26" s="50"/>
      <c r="KRX26" s="50"/>
      <c r="KRY26" s="50"/>
      <c r="KRZ26" s="50"/>
      <c r="KSA26" s="50"/>
      <c r="KSB26" s="50"/>
      <c r="KSC26" s="50"/>
      <c r="KSD26" s="50"/>
      <c r="KSE26" s="50"/>
      <c r="KSF26" s="50"/>
      <c r="KSG26" s="50"/>
      <c r="KSH26" s="50"/>
      <c r="KSI26" s="50"/>
      <c r="KSJ26" s="50"/>
      <c r="KSK26" s="50"/>
      <c r="KSL26" s="50"/>
      <c r="KSM26" s="50"/>
      <c r="KSN26" s="50"/>
      <c r="KSO26" s="50"/>
      <c r="KSP26" s="50"/>
      <c r="KSQ26" s="50"/>
      <c r="KSR26" s="50"/>
      <c r="KSS26" s="50"/>
      <c r="KST26" s="50"/>
      <c r="KSU26" s="50"/>
      <c r="KSV26" s="50"/>
      <c r="KSW26" s="50"/>
      <c r="KSX26" s="50"/>
      <c r="KSY26" s="50"/>
      <c r="KSZ26" s="50"/>
      <c r="KTA26" s="50"/>
      <c r="KTB26" s="50"/>
      <c r="KTC26" s="50"/>
      <c r="KTD26" s="50"/>
      <c r="KTE26" s="50"/>
      <c r="KTF26" s="50"/>
      <c r="KTG26" s="50"/>
      <c r="KTH26" s="50"/>
      <c r="KTI26" s="50"/>
      <c r="KTJ26" s="50"/>
      <c r="KTK26" s="50"/>
      <c r="KTL26" s="50"/>
      <c r="KTM26" s="50"/>
      <c r="KTN26" s="50"/>
      <c r="KTO26" s="50"/>
      <c r="KTP26" s="50"/>
      <c r="KTQ26" s="50"/>
      <c r="KTR26" s="50"/>
      <c r="KTS26" s="50"/>
      <c r="KTT26" s="50"/>
      <c r="KTU26" s="50"/>
      <c r="KTV26" s="50"/>
      <c r="KTW26" s="50"/>
      <c r="KTX26" s="50"/>
      <c r="KTY26" s="50"/>
      <c r="KTZ26" s="50"/>
      <c r="KUA26" s="50"/>
      <c r="KUB26" s="50"/>
      <c r="KUC26" s="50"/>
      <c r="KUD26" s="50"/>
      <c r="KUE26" s="50"/>
      <c r="KUF26" s="50"/>
      <c r="KUG26" s="50"/>
      <c r="KUH26" s="50"/>
      <c r="KUI26" s="50"/>
      <c r="KUJ26" s="50"/>
      <c r="KUK26" s="50"/>
      <c r="KUL26" s="50"/>
      <c r="KUM26" s="50"/>
      <c r="KUN26" s="50"/>
      <c r="KUO26" s="50"/>
      <c r="KUP26" s="50"/>
      <c r="KUQ26" s="50"/>
      <c r="KUR26" s="50"/>
      <c r="KUS26" s="50"/>
      <c r="KUT26" s="50"/>
      <c r="KUU26" s="50"/>
      <c r="KUV26" s="50"/>
      <c r="KUW26" s="50"/>
      <c r="KUX26" s="50"/>
      <c r="KUY26" s="50"/>
      <c r="KUZ26" s="50"/>
      <c r="KVA26" s="50"/>
      <c r="KVB26" s="50"/>
      <c r="KVC26" s="50"/>
      <c r="KVD26" s="50"/>
      <c r="KVE26" s="50"/>
      <c r="KVF26" s="50"/>
      <c r="KVG26" s="50"/>
      <c r="KVH26" s="50"/>
      <c r="KVI26" s="50"/>
      <c r="KVJ26" s="50"/>
      <c r="KVK26" s="50"/>
      <c r="KVL26" s="50"/>
      <c r="KVM26" s="50"/>
      <c r="KVN26" s="50"/>
      <c r="KVO26" s="50"/>
      <c r="KVP26" s="50"/>
      <c r="KVQ26" s="50"/>
      <c r="KVR26" s="50"/>
      <c r="KVS26" s="50"/>
      <c r="KVT26" s="50"/>
      <c r="KVU26" s="50"/>
      <c r="KVV26" s="50"/>
      <c r="KVW26" s="50"/>
      <c r="KVX26" s="50"/>
      <c r="KVY26" s="50"/>
      <c r="KVZ26" s="50"/>
      <c r="KWA26" s="50"/>
      <c r="KWB26" s="50"/>
      <c r="KWC26" s="50"/>
      <c r="KWD26" s="50"/>
      <c r="KWE26" s="50"/>
      <c r="KWF26" s="50"/>
      <c r="KWG26" s="50"/>
      <c r="KWH26" s="50"/>
      <c r="KWI26" s="50"/>
      <c r="KWJ26" s="50"/>
      <c r="KWK26" s="50"/>
      <c r="KWL26" s="50"/>
      <c r="KWM26" s="50"/>
      <c r="KWN26" s="50"/>
      <c r="KWO26" s="50"/>
      <c r="KWP26" s="50"/>
      <c r="KWQ26" s="50"/>
      <c r="KWR26" s="50"/>
      <c r="KWS26" s="50"/>
      <c r="KWT26" s="50"/>
      <c r="KWU26" s="50"/>
      <c r="KWV26" s="50"/>
      <c r="KWW26" s="50"/>
      <c r="KWX26" s="50"/>
      <c r="KWY26" s="50"/>
      <c r="KWZ26" s="50"/>
      <c r="KXA26" s="50"/>
      <c r="KXB26" s="50"/>
      <c r="KXC26" s="50"/>
      <c r="KXD26" s="50"/>
      <c r="KXE26" s="50"/>
      <c r="KXF26" s="50"/>
      <c r="KXG26" s="50"/>
      <c r="KXH26" s="50"/>
      <c r="KXI26" s="50"/>
      <c r="KXJ26" s="50"/>
      <c r="KXK26" s="50"/>
      <c r="KXL26" s="50"/>
      <c r="KXM26" s="50"/>
      <c r="KXN26" s="50"/>
      <c r="KXO26" s="50"/>
      <c r="KXP26" s="50"/>
      <c r="KXQ26" s="50"/>
      <c r="KXR26" s="50"/>
      <c r="KXS26" s="50"/>
      <c r="KXT26" s="50"/>
      <c r="KXU26" s="50"/>
      <c r="KXV26" s="50"/>
      <c r="KXW26" s="50"/>
      <c r="KXX26" s="50"/>
      <c r="KXY26" s="50"/>
      <c r="KXZ26" s="50"/>
      <c r="KYA26" s="50"/>
      <c r="KYB26" s="50"/>
      <c r="KYC26" s="50"/>
      <c r="KYD26" s="50"/>
      <c r="KYE26" s="50"/>
      <c r="KYF26" s="50"/>
      <c r="KYG26" s="50"/>
      <c r="KYH26" s="50"/>
      <c r="KYI26" s="50"/>
      <c r="KYJ26" s="50"/>
      <c r="KYK26" s="50"/>
      <c r="KYL26" s="50"/>
      <c r="KYM26" s="50"/>
      <c r="KYN26" s="50"/>
      <c r="KYO26" s="50"/>
      <c r="KYP26" s="50"/>
      <c r="KYQ26" s="50"/>
      <c r="KYR26" s="50"/>
      <c r="KYS26" s="50"/>
      <c r="KYT26" s="50"/>
      <c r="KYU26" s="50"/>
      <c r="KYV26" s="50"/>
      <c r="KYW26" s="50"/>
      <c r="KYX26" s="50"/>
      <c r="KYY26" s="50"/>
      <c r="KYZ26" s="50"/>
      <c r="KZA26" s="50"/>
      <c r="KZB26" s="50"/>
      <c r="KZC26" s="50"/>
      <c r="KZD26" s="50"/>
      <c r="KZE26" s="50"/>
      <c r="KZF26" s="50"/>
      <c r="KZG26" s="50"/>
      <c r="KZH26" s="50"/>
      <c r="KZI26" s="50"/>
      <c r="KZJ26" s="50"/>
      <c r="KZK26" s="50"/>
      <c r="KZL26" s="50"/>
      <c r="KZM26" s="50"/>
      <c r="KZN26" s="50"/>
      <c r="KZO26" s="50"/>
      <c r="KZP26" s="50"/>
      <c r="KZQ26" s="50"/>
      <c r="KZR26" s="50"/>
      <c r="KZS26" s="50"/>
      <c r="KZT26" s="50"/>
      <c r="KZU26" s="50"/>
      <c r="KZV26" s="50"/>
      <c r="KZW26" s="50"/>
      <c r="KZX26" s="50"/>
      <c r="KZY26" s="50"/>
      <c r="KZZ26" s="50"/>
      <c r="LAA26" s="50"/>
      <c r="LAB26" s="50"/>
      <c r="LAC26" s="50"/>
      <c r="LAD26" s="50"/>
      <c r="LAE26" s="50"/>
      <c r="LAF26" s="50"/>
      <c r="LAG26" s="50"/>
      <c r="LAH26" s="50"/>
      <c r="LAI26" s="50"/>
      <c r="LAJ26" s="50"/>
      <c r="LAK26" s="50"/>
      <c r="LAL26" s="50"/>
      <c r="LAM26" s="50"/>
      <c r="LAN26" s="50"/>
      <c r="LAO26" s="50"/>
      <c r="LAP26" s="50"/>
      <c r="LAQ26" s="50"/>
      <c r="LAR26" s="50"/>
      <c r="LAS26" s="50"/>
      <c r="LAT26" s="50"/>
      <c r="LAU26" s="50"/>
      <c r="LAV26" s="50"/>
      <c r="LAW26" s="50"/>
      <c r="LAX26" s="50"/>
      <c r="LAY26" s="50"/>
      <c r="LAZ26" s="50"/>
      <c r="LBA26" s="50"/>
      <c r="LBB26" s="50"/>
      <c r="LBC26" s="50"/>
      <c r="LBD26" s="50"/>
      <c r="LBE26" s="50"/>
      <c r="LBF26" s="50"/>
      <c r="LBG26" s="50"/>
      <c r="LBH26" s="50"/>
      <c r="LBI26" s="50"/>
      <c r="LBJ26" s="50"/>
      <c r="LBK26" s="50"/>
      <c r="LBL26" s="50"/>
      <c r="LBM26" s="50"/>
      <c r="LBN26" s="50"/>
      <c r="LBO26" s="50"/>
      <c r="LBP26" s="50"/>
      <c r="LBQ26" s="50"/>
      <c r="LBR26" s="50"/>
      <c r="LBS26" s="50"/>
      <c r="LBT26" s="50"/>
      <c r="LBU26" s="50"/>
      <c r="LBV26" s="50"/>
      <c r="LBW26" s="50"/>
      <c r="LBX26" s="50"/>
      <c r="LBY26" s="50"/>
      <c r="LBZ26" s="50"/>
      <c r="LCA26" s="50"/>
      <c r="LCB26" s="50"/>
      <c r="LCC26" s="50"/>
      <c r="LCD26" s="50"/>
      <c r="LCE26" s="50"/>
      <c r="LCF26" s="50"/>
      <c r="LCG26" s="50"/>
      <c r="LCH26" s="50"/>
      <c r="LCI26" s="50"/>
      <c r="LCJ26" s="50"/>
      <c r="LCK26" s="50"/>
      <c r="LCL26" s="50"/>
      <c r="LCM26" s="50"/>
      <c r="LCN26" s="50"/>
      <c r="LCO26" s="50"/>
      <c r="LCP26" s="50"/>
      <c r="LCQ26" s="50"/>
      <c r="LCR26" s="50"/>
      <c r="LCS26" s="50"/>
      <c r="LCT26" s="50"/>
      <c r="LCU26" s="50"/>
      <c r="LCV26" s="50"/>
      <c r="LCW26" s="50"/>
      <c r="LCX26" s="50"/>
      <c r="LCY26" s="50"/>
      <c r="LCZ26" s="50"/>
      <c r="LDA26" s="50"/>
      <c r="LDB26" s="50"/>
      <c r="LDC26" s="50"/>
      <c r="LDD26" s="50"/>
      <c r="LDE26" s="50"/>
      <c r="LDF26" s="50"/>
      <c r="LDG26" s="50"/>
      <c r="LDH26" s="50"/>
      <c r="LDI26" s="50"/>
      <c r="LDJ26" s="50"/>
      <c r="LDK26" s="50"/>
      <c r="LDL26" s="50"/>
      <c r="LDM26" s="50"/>
      <c r="LDN26" s="50"/>
      <c r="LDO26" s="50"/>
      <c r="LDP26" s="50"/>
      <c r="LDQ26" s="50"/>
      <c r="LDR26" s="50"/>
      <c r="LDS26" s="50"/>
      <c r="LDT26" s="50"/>
      <c r="LDU26" s="50"/>
      <c r="LDV26" s="50"/>
      <c r="LDW26" s="50"/>
      <c r="LDX26" s="50"/>
      <c r="LDY26" s="50"/>
      <c r="LDZ26" s="50"/>
      <c r="LEA26" s="50"/>
      <c r="LEB26" s="50"/>
      <c r="LEC26" s="50"/>
      <c r="LED26" s="50"/>
      <c r="LEE26" s="50"/>
      <c r="LEF26" s="50"/>
      <c r="LEG26" s="50"/>
      <c r="LEH26" s="50"/>
      <c r="LEI26" s="50"/>
      <c r="LEJ26" s="50"/>
      <c r="LEK26" s="50"/>
      <c r="LEL26" s="50"/>
      <c r="LEM26" s="50"/>
      <c r="LEN26" s="50"/>
      <c r="LEO26" s="50"/>
      <c r="LEP26" s="50"/>
      <c r="LEQ26" s="50"/>
      <c r="LER26" s="50"/>
      <c r="LES26" s="50"/>
      <c r="LET26" s="50"/>
      <c r="LEU26" s="50"/>
      <c r="LEV26" s="50"/>
      <c r="LEW26" s="50"/>
      <c r="LEX26" s="50"/>
      <c r="LEY26" s="50"/>
      <c r="LEZ26" s="50"/>
      <c r="LFA26" s="50"/>
      <c r="LFB26" s="50"/>
      <c r="LFC26" s="50"/>
      <c r="LFD26" s="50"/>
      <c r="LFE26" s="50"/>
      <c r="LFF26" s="50"/>
      <c r="LFG26" s="50"/>
      <c r="LFH26" s="50"/>
      <c r="LFI26" s="50"/>
      <c r="LFJ26" s="50"/>
      <c r="LFK26" s="50"/>
      <c r="LFL26" s="50"/>
      <c r="LFM26" s="50"/>
      <c r="LFN26" s="50"/>
      <c r="LFO26" s="50"/>
      <c r="LFP26" s="50"/>
      <c r="LFQ26" s="50"/>
      <c r="LFR26" s="50"/>
      <c r="LFS26" s="50"/>
      <c r="LFT26" s="50"/>
      <c r="LFU26" s="50"/>
      <c r="LFV26" s="50"/>
      <c r="LFW26" s="50"/>
      <c r="LFX26" s="50"/>
      <c r="LFY26" s="50"/>
      <c r="LFZ26" s="50"/>
      <c r="LGA26" s="50"/>
      <c r="LGB26" s="50"/>
      <c r="LGC26" s="50"/>
      <c r="LGD26" s="50"/>
      <c r="LGE26" s="50"/>
      <c r="LGF26" s="50"/>
      <c r="LGG26" s="50"/>
      <c r="LGH26" s="50"/>
      <c r="LGI26" s="50"/>
      <c r="LGJ26" s="50"/>
      <c r="LGK26" s="50"/>
      <c r="LGL26" s="50"/>
      <c r="LGM26" s="50"/>
      <c r="LGN26" s="50"/>
      <c r="LGO26" s="50"/>
      <c r="LGP26" s="50"/>
      <c r="LGQ26" s="50"/>
      <c r="LGR26" s="50"/>
      <c r="LGS26" s="50"/>
      <c r="LGT26" s="50"/>
      <c r="LGU26" s="50"/>
      <c r="LGV26" s="50"/>
      <c r="LGW26" s="50"/>
      <c r="LGX26" s="50"/>
      <c r="LGY26" s="50"/>
      <c r="LGZ26" s="50"/>
      <c r="LHA26" s="50"/>
      <c r="LHB26" s="50"/>
      <c r="LHC26" s="50"/>
      <c r="LHD26" s="50"/>
      <c r="LHE26" s="50"/>
      <c r="LHF26" s="50"/>
      <c r="LHG26" s="50"/>
      <c r="LHH26" s="50"/>
      <c r="LHI26" s="50"/>
      <c r="LHJ26" s="50"/>
      <c r="LHK26" s="50"/>
      <c r="LHL26" s="50"/>
      <c r="LHM26" s="50"/>
      <c r="LHN26" s="50"/>
      <c r="LHO26" s="50"/>
      <c r="LHP26" s="50"/>
      <c r="LHQ26" s="50"/>
      <c r="LHR26" s="50"/>
      <c r="LHS26" s="50"/>
      <c r="LHT26" s="50"/>
      <c r="LHU26" s="50"/>
      <c r="LHV26" s="50"/>
      <c r="LHW26" s="50"/>
      <c r="LHX26" s="50"/>
      <c r="LHY26" s="50"/>
      <c r="LHZ26" s="50"/>
      <c r="LIA26" s="50"/>
      <c r="LIB26" s="50"/>
      <c r="LIC26" s="50"/>
      <c r="LID26" s="50"/>
      <c r="LIE26" s="50"/>
      <c r="LIF26" s="50"/>
      <c r="LIG26" s="50"/>
      <c r="LIH26" s="50"/>
      <c r="LII26" s="50"/>
      <c r="LIJ26" s="50"/>
      <c r="LIK26" s="50"/>
      <c r="LIL26" s="50"/>
      <c r="LIM26" s="50"/>
      <c r="LIN26" s="50"/>
      <c r="LIO26" s="50"/>
      <c r="LIP26" s="50"/>
      <c r="LIQ26" s="50"/>
      <c r="LIR26" s="50"/>
      <c r="LIS26" s="50"/>
      <c r="LIT26" s="50"/>
      <c r="LIU26" s="50"/>
      <c r="LIV26" s="50"/>
      <c r="LIW26" s="50"/>
      <c r="LIX26" s="50"/>
      <c r="LIY26" s="50"/>
      <c r="LIZ26" s="50"/>
      <c r="LJA26" s="50"/>
      <c r="LJB26" s="50"/>
      <c r="LJC26" s="50"/>
      <c r="LJD26" s="50"/>
      <c r="LJE26" s="50"/>
      <c r="LJF26" s="50"/>
      <c r="LJG26" s="50"/>
      <c r="LJH26" s="50"/>
      <c r="LJI26" s="50"/>
      <c r="LJJ26" s="50"/>
      <c r="LJK26" s="50"/>
      <c r="LJL26" s="50"/>
      <c r="LJM26" s="50"/>
      <c r="LJN26" s="50"/>
      <c r="LJO26" s="50"/>
      <c r="LJP26" s="50"/>
      <c r="LJQ26" s="50"/>
      <c r="LJR26" s="50"/>
      <c r="LJS26" s="50"/>
      <c r="LJT26" s="50"/>
      <c r="LJU26" s="50"/>
      <c r="LJV26" s="50"/>
      <c r="LJW26" s="50"/>
      <c r="LJX26" s="50"/>
      <c r="LJY26" s="50"/>
      <c r="LJZ26" s="50"/>
      <c r="LKA26" s="50"/>
      <c r="LKB26" s="50"/>
      <c r="LKC26" s="50"/>
      <c r="LKD26" s="50"/>
      <c r="LKE26" s="50"/>
      <c r="LKF26" s="50"/>
      <c r="LKG26" s="50"/>
      <c r="LKH26" s="50"/>
      <c r="LKI26" s="50"/>
      <c r="LKJ26" s="50"/>
      <c r="LKK26" s="50"/>
      <c r="LKL26" s="50"/>
      <c r="LKM26" s="50"/>
      <c r="LKN26" s="50"/>
      <c r="LKO26" s="50"/>
      <c r="LKP26" s="50"/>
      <c r="LKQ26" s="50"/>
      <c r="LKR26" s="50"/>
      <c r="LKS26" s="50"/>
      <c r="LKT26" s="50"/>
      <c r="LKU26" s="50"/>
      <c r="LKV26" s="50"/>
      <c r="LKW26" s="50"/>
      <c r="LKX26" s="50"/>
      <c r="LKY26" s="50"/>
      <c r="LKZ26" s="50"/>
      <c r="LLA26" s="50"/>
      <c r="LLB26" s="50"/>
      <c r="LLC26" s="50"/>
      <c r="LLD26" s="50"/>
      <c r="LLE26" s="50"/>
      <c r="LLF26" s="50"/>
      <c r="LLG26" s="50"/>
      <c r="LLH26" s="50"/>
      <c r="LLI26" s="50"/>
      <c r="LLJ26" s="50"/>
      <c r="LLK26" s="50"/>
      <c r="LLL26" s="50"/>
      <c r="LLM26" s="50"/>
      <c r="LLN26" s="50"/>
      <c r="LLO26" s="50"/>
      <c r="LLP26" s="50"/>
      <c r="LLQ26" s="50"/>
      <c r="LLR26" s="50"/>
      <c r="LLS26" s="50"/>
      <c r="LLT26" s="50"/>
      <c r="LLU26" s="50"/>
      <c r="LLV26" s="50"/>
      <c r="LLW26" s="50"/>
      <c r="LLX26" s="50"/>
      <c r="LLY26" s="50"/>
      <c r="LLZ26" s="50"/>
      <c r="LMA26" s="50"/>
      <c r="LMB26" s="50"/>
      <c r="LMC26" s="50"/>
      <c r="LMD26" s="50"/>
      <c r="LME26" s="50"/>
      <c r="LMF26" s="50"/>
      <c r="LMG26" s="50"/>
      <c r="LMH26" s="50"/>
      <c r="LMI26" s="50"/>
      <c r="LMJ26" s="50"/>
      <c r="LMK26" s="50"/>
      <c r="LML26" s="50"/>
      <c r="LMM26" s="50"/>
      <c r="LMN26" s="50"/>
      <c r="LMO26" s="50"/>
      <c r="LMP26" s="50"/>
      <c r="LMQ26" s="50"/>
      <c r="LMR26" s="50"/>
      <c r="LMS26" s="50"/>
      <c r="LMT26" s="50"/>
      <c r="LMU26" s="50"/>
      <c r="LMV26" s="50"/>
      <c r="LMW26" s="50"/>
      <c r="LMX26" s="50"/>
      <c r="LMY26" s="50"/>
      <c r="LMZ26" s="50"/>
      <c r="LNA26" s="50"/>
      <c r="LNB26" s="50"/>
      <c r="LNC26" s="50"/>
      <c r="LND26" s="50"/>
      <c r="LNE26" s="50"/>
      <c r="LNF26" s="50"/>
      <c r="LNG26" s="50"/>
      <c r="LNH26" s="50"/>
      <c r="LNI26" s="50"/>
      <c r="LNJ26" s="50"/>
      <c r="LNK26" s="50"/>
      <c r="LNL26" s="50"/>
      <c r="LNM26" s="50"/>
      <c r="LNN26" s="50"/>
      <c r="LNO26" s="50"/>
      <c r="LNP26" s="50"/>
      <c r="LNQ26" s="50"/>
      <c r="LNR26" s="50"/>
      <c r="LNS26" s="50"/>
      <c r="LNT26" s="50"/>
      <c r="LNU26" s="50"/>
      <c r="LNV26" s="50"/>
      <c r="LNW26" s="50"/>
      <c r="LNX26" s="50"/>
      <c r="LNY26" s="50"/>
      <c r="LNZ26" s="50"/>
      <c r="LOA26" s="50"/>
      <c r="LOB26" s="50"/>
      <c r="LOC26" s="50"/>
      <c r="LOD26" s="50"/>
      <c r="LOE26" s="50"/>
      <c r="LOF26" s="50"/>
      <c r="LOG26" s="50"/>
      <c r="LOH26" s="50"/>
      <c r="LOI26" s="50"/>
      <c r="LOJ26" s="50"/>
      <c r="LOK26" s="50"/>
      <c r="LOL26" s="50"/>
      <c r="LOM26" s="50"/>
      <c r="LON26" s="50"/>
      <c r="LOO26" s="50"/>
      <c r="LOP26" s="50"/>
      <c r="LOQ26" s="50"/>
      <c r="LOR26" s="50"/>
      <c r="LOS26" s="50"/>
      <c r="LOT26" s="50"/>
      <c r="LOU26" s="50"/>
      <c r="LOV26" s="50"/>
      <c r="LOW26" s="50"/>
      <c r="LOX26" s="50"/>
      <c r="LOY26" s="50"/>
      <c r="LOZ26" s="50"/>
      <c r="LPA26" s="50"/>
      <c r="LPB26" s="50"/>
      <c r="LPC26" s="50"/>
      <c r="LPD26" s="50"/>
      <c r="LPE26" s="50"/>
      <c r="LPF26" s="50"/>
      <c r="LPG26" s="50"/>
      <c r="LPH26" s="50"/>
      <c r="LPI26" s="50"/>
      <c r="LPJ26" s="50"/>
      <c r="LPK26" s="50"/>
      <c r="LPL26" s="50"/>
      <c r="LPM26" s="50"/>
      <c r="LPN26" s="50"/>
      <c r="LPO26" s="50"/>
      <c r="LPP26" s="50"/>
      <c r="LPQ26" s="50"/>
      <c r="LPR26" s="50"/>
      <c r="LPS26" s="50"/>
      <c r="LPT26" s="50"/>
      <c r="LPU26" s="50"/>
      <c r="LPV26" s="50"/>
      <c r="LPW26" s="50"/>
      <c r="LPX26" s="50"/>
      <c r="LPY26" s="50"/>
      <c r="LPZ26" s="50"/>
      <c r="LQA26" s="50"/>
      <c r="LQB26" s="50"/>
      <c r="LQC26" s="50"/>
      <c r="LQD26" s="50"/>
      <c r="LQE26" s="50"/>
      <c r="LQF26" s="50"/>
      <c r="LQG26" s="50"/>
      <c r="LQH26" s="50"/>
      <c r="LQI26" s="50"/>
      <c r="LQJ26" s="50"/>
      <c r="LQK26" s="50"/>
      <c r="LQL26" s="50"/>
      <c r="LQM26" s="50"/>
      <c r="LQN26" s="50"/>
      <c r="LQO26" s="50"/>
      <c r="LQP26" s="50"/>
      <c r="LQQ26" s="50"/>
      <c r="LQR26" s="50"/>
      <c r="LQS26" s="50"/>
      <c r="LQT26" s="50"/>
      <c r="LQU26" s="50"/>
      <c r="LQV26" s="50"/>
      <c r="LQW26" s="50"/>
      <c r="LQX26" s="50"/>
      <c r="LQY26" s="50"/>
      <c r="LQZ26" s="50"/>
      <c r="LRA26" s="50"/>
      <c r="LRB26" s="50"/>
      <c r="LRC26" s="50"/>
      <c r="LRD26" s="50"/>
      <c r="LRE26" s="50"/>
      <c r="LRF26" s="50"/>
      <c r="LRG26" s="50"/>
      <c r="LRH26" s="50"/>
      <c r="LRI26" s="50"/>
      <c r="LRJ26" s="50"/>
      <c r="LRK26" s="50"/>
      <c r="LRL26" s="50"/>
      <c r="LRM26" s="50"/>
      <c r="LRN26" s="50"/>
      <c r="LRO26" s="50"/>
      <c r="LRP26" s="50"/>
      <c r="LRQ26" s="50"/>
      <c r="LRR26" s="50"/>
      <c r="LRS26" s="50"/>
      <c r="LRT26" s="50"/>
      <c r="LRU26" s="50"/>
      <c r="LRV26" s="50"/>
      <c r="LRW26" s="50"/>
      <c r="LRX26" s="50"/>
      <c r="LRY26" s="50"/>
      <c r="LRZ26" s="50"/>
      <c r="LSA26" s="50"/>
      <c r="LSB26" s="50"/>
      <c r="LSC26" s="50"/>
      <c r="LSD26" s="50"/>
      <c r="LSE26" s="50"/>
      <c r="LSF26" s="50"/>
      <c r="LSG26" s="50"/>
      <c r="LSH26" s="50"/>
      <c r="LSI26" s="50"/>
      <c r="LSJ26" s="50"/>
      <c r="LSK26" s="50"/>
      <c r="LSL26" s="50"/>
      <c r="LSM26" s="50"/>
      <c r="LSN26" s="50"/>
      <c r="LSO26" s="50"/>
      <c r="LSP26" s="50"/>
      <c r="LSQ26" s="50"/>
      <c r="LSR26" s="50"/>
      <c r="LSS26" s="50"/>
      <c r="LST26" s="50"/>
      <c r="LSU26" s="50"/>
      <c r="LSV26" s="50"/>
      <c r="LSW26" s="50"/>
      <c r="LSX26" s="50"/>
      <c r="LSY26" s="50"/>
      <c r="LSZ26" s="50"/>
      <c r="LTA26" s="50"/>
      <c r="LTB26" s="50"/>
      <c r="LTC26" s="50"/>
      <c r="LTD26" s="50"/>
      <c r="LTE26" s="50"/>
      <c r="LTF26" s="50"/>
      <c r="LTG26" s="50"/>
      <c r="LTH26" s="50"/>
      <c r="LTI26" s="50"/>
      <c r="LTJ26" s="50"/>
      <c r="LTK26" s="50"/>
      <c r="LTL26" s="50"/>
      <c r="LTM26" s="50"/>
      <c r="LTN26" s="50"/>
      <c r="LTO26" s="50"/>
      <c r="LTP26" s="50"/>
      <c r="LTQ26" s="50"/>
      <c r="LTR26" s="50"/>
      <c r="LTS26" s="50"/>
      <c r="LTT26" s="50"/>
      <c r="LTU26" s="50"/>
      <c r="LTV26" s="50"/>
      <c r="LTW26" s="50"/>
      <c r="LTX26" s="50"/>
      <c r="LTY26" s="50"/>
      <c r="LTZ26" s="50"/>
      <c r="LUA26" s="50"/>
      <c r="LUB26" s="50"/>
      <c r="LUC26" s="50"/>
      <c r="LUD26" s="50"/>
      <c r="LUE26" s="50"/>
      <c r="LUF26" s="50"/>
      <c r="LUG26" s="50"/>
      <c r="LUH26" s="50"/>
      <c r="LUI26" s="50"/>
      <c r="LUJ26" s="50"/>
      <c r="LUK26" s="50"/>
      <c r="LUL26" s="50"/>
      <c r="LUM26" s="50"/>
      <c r="LUN26" s="50"/>
      <c r="LUO26" s="50"/>
      <c r="LUP26" s="50"/>
      <c r="LUQ26" s="50"/>
      <c r="LUR26" s="50"/>
      <c r="LUS26" s="50"/>
      <c r="LUT26" s="50"/>
      <c r="LUU26" s="50"/>
      <c r="LUV26" s="50"/>
      <c r="LUW26" s="50"/>
      <c r="LUX26" s="50"/>
      <c r="LUY26" s="50"/>
      <c r="LUZ26" s="50"/>
      <c r="LVA26" s="50"/>
      <c r="LVB26" s="50"/>
      <c r="LVC26" s="50"/>
      <c r="LVD26" s="50"/>
      <c r="LVE26" s="50"/>
      <c r="LVF26" s="50"/>
      <c r="LVG26" s="50"/>
      <c r="LVH26" s="50"/>
      <c r="LVI26" s="50"/>
      <c r="LVJ26" s="50"/>
      <c r="LVK26" s="50"/>
      <c r="LVL26" s="50"/>
      <c r="LVM26" s="50"/>
      <c r="LVN26" s="50"/>
      <c r="LVO26" s="50"/>
      <c r="LVP26" s="50"/>
      <c r="LVQ26" s="50"/>
      <c r="LVR26" s="50"/>
      <c r="LVS26" s="50"/>
      <c r="LVT26" s="50"/>
      <c r="LVU26" s="50"/>
      <c r="LVV26" s="50"/>
      <c r="LVW26" s="50"/>
      <c r="LVX26" s="50"/>
      <c r="LVY26" s="50"/>
      <c r="LVZ26" s="50"/>
      <c r="LWA26" s="50"/>
      <c r="LWB26" s="50"/>
      <c r="LWC26" s="50"/>
      <c r="LWD26" s="50"/>
      <c r="LWE26" s="50"/>
      <c r="LWF26" s="50"/>
      <c r="LWG26" s="50"/>
      <c r="LWH26" s="50"/>
      <c r="LWI26" s="50"/>
      <c r="LWJ26" s="50"/>
      <c r="LWK26" s="50"/>
      <c r="LWL26" s="50"/>
      <c r="LWM26" s="50"/>
      <c r="LWN26" s="50"/>
      <c r="LWO26" s="50"/>
      <c r="LWP26" s="50"/>
      <c r="LWQ26" s="50"/>
      <c r="LWR26" s="50"/>
      <c r="LWS26" s="50"/>
      <c r="LWT26" s="50"/>
      <c r="LWU26" s="50"/>
      <c r="LWV26" s="50"/>
      <c r="LWW26" s="50"/>
      <c r="LWX26" s="50"/>
      <c r="LWY26" s="50"/>
      <c r="LWZ26" s="50"/>
      <c r="LXA26" s="50"/>
      <c r="LXB26" s="50"/>
      <c r="LXC26" s="50"/>
      <c r="LXD26" s="50"/>
      <c r="LXE26" s="50"/>
      <c r="LXF26" s="50"/>
      <c r="LXG26" s="50"/>
      <c r="LXH26" s="50"/>
      <c r="LXI26" s="50"/>
      <c r="LXJ26" s="50"/>
      <c r="LXK26" s="50"/>
      <c r="LXL26" s="50"/>
      <c r="LXM26" s="50"/>
      <c r="LXN26" s="50"/>
      <c r="LXO26" s="50"/>
      <c r="LXP26" s="50"/>
      <c r="LXQ26" s="50"/>
      <c r="LXR26" s="50"/>
      <c r="LXS26" s="50"/>
      <c r="LXT26" s="50"/>
      <c r="LXU26" s="50"/>
      <c r="LXV26" s="50"/>
      <c r="LXW26" s="50"/>
      <c r="LXX26" s="50"/>
      <c r="LXY26" s="50"/>
      <c r="LXZ26" s="50"/>
      <c r="LYA26" s="50"/>
      <c r="LYB26" s="50"/>
      <c r="LYC26" s="50"/>
      <c r="LYD26" s="50"/>
      <c r="LYE26" s="50"/>
      <c r="LYF26" s="50"/>
      <c r="LYG26" s="50"/>
      <c r="LYH26" s="50"/>
      <c r="LYI26" s="50"/>
      <c r="LYJ26" s="50"/>
      <c r="LYK26" s="50"/>
      <c r="LYL26" s="50"/>
      <c r="LYM26" s="50"/>
      <c r="LYN26" s="50"/>
      <c r="LYO26" s="50"/>
      <c r="LYP26" s="50"/>
      <c r="LYQ26" s="50"/>
      <c r="LYR26" s="50"/>
      <c r="LYS26" s="50"/>
      <c r="LYT26" s="50"/>
      <c r="LYU26" s="50"/>
      <c r="LYV26" s="50"/>
      <c r="LYW26" s="50"/>
      <c r="LYX26" s="50"/>
      <c r="LYY26" s="50"/>
      <c r="LYZ26" s="50"/>
      <c r="LZA26" s="50"/>
      <c r="LZB26" s="50"/>
      <c r="LZC26" s="50"/>
      <c r="LZD26" s="50"/>
      <c r="LZE26" s="50"/>
      <c r="LZF26" s="50"/>
      <c r="LZG26" s="50"/>
      <c r="LZH26" s="50"/>
      <c r="LZI26" s="50"/>
      <c r="LZJ26" s="50"/>
      <c r="LZK26" s="50"/>
      <c r="LZL26" s="50"/>
      <c r="LZM26" s="50"/>
      <c r="LZN26" s="50"/>
      <c r="LZO26" s="50"/>
      <c r="LZP26" s="50"/>
      <c r="LZQ26" s="50"/>
      <c r="LZR26" s="50"/>
      <c r="LZS26" s="50"/>
      <c r="LZT26" s="50"/>
      <c r="LZU26" s="50"/>
      <c r="LZV26" s="50"/>
      <c r="LZW26" s="50"/>
      <c r="LZX26" s="50"/>
      <c r="LZY26" s="50"/>
      <c r="LZZ26" s="50"/>
      <c r="MAA26" s="50"/>
      <c r="MAB26" s="50"/>
      <c r="MAC26" s="50"/>
      <c r="MAD26" s="50"/>
      <c r="MAE26" s="50"/>
      <c r="MAF26" s="50"/>
      <c r="MAG26" s="50"/>
      <c r="MAH26" s="50"/>
      <c r="MAI26" s="50"/>
      <c r="MAJ26" s="50"/>
      <c r="MAK26" s="50"/>
      <c r="MAL26" s="50"/>
      <c r="MAM26" s="50"/>
      <c r="MAN26" s="50"/>
      <c r="MAO26" s="50"/>
      <c r="MAP26" s="50"/>
      <c r="MAQ26" s="50"/>
      <c r="MAR26" s="50"/>
      <c r="MAS26" s="50"/>
      <c r="MAT26" s="50"/>
      <c r="MAU26" s="50"/>
      <c r="MAV26" s="50"/>
      <c r="MAW26" s="50"/>
      <c r="MAX26" s="50"/>
      <c r="MAY26" s="50"/>
      <c r="MAZ26" s="50"/>
      <c r="MBA26" s="50"/>
      <c r="MBB26" s="50"/>
      <c r="MBC26" s="50"/>
      <c r="MBD26" s="50"/>
      <c r="MBE26" s="50"/>
      <c r="MBF26" s="50"/>
      <c r="MBG26" s="50"/>
      <c r="MBH26" s="50"/>
      <c r="MBI26" s="50"/>
      <c r="MBJ26" s="50"/>
      <c r="MBK26" s="50"/>
      <c r="MBL26" s="50"/>
      <c r="MBM26" s="50"/>
      <c r="MBN26" s="50"/>
      <c r="MBO26" s="50"/>
      <c r="MBP26" s="50"/>
      <c r="MBQ26" s="50"/>
      <c r="MBR26" s="50"/>
      <c r="MBS26" s="50"/>
      <c r="MBT26" s="50"/>
      <c r="MBU26" s="50"/>
      <c r="MBV26" s="50"/>
      <c r="MBW26" s="50"/>
      <c r="MBX26" s="50"/>
      <c r="MBY26" s="50"/>
      <c r="MBZ26" s="50"/>
      <c r="MCA26" s="50"/>
      <c r="MCB26" s="50"/>
      <c r="MCC26" s="50"/>
      <c r="MCD26" s="50"/>
      <c r="MCE26" s="50"/>
      <c r="MCF26" s="50"/>
      <c r="MCG26" s="50"/>
      <c r="MCH26" s="50"/>
      <c r="MCI26" s="50"/>
      <c r="MCJ26" s="50"/>
      <c r="MCK26" s="50"/>
      <c r="MCL26" s="50"/>
      <c r="MCM26" s="50"/>
      <c r="MCN26" s="50"/>
      <c r="MCO26" s="50"/>
      <c r="MCP26" s="50"/>
      <c r="MCQ26" s="50"/>
      <c r="MCR26" s="50"/>
      <c r="MCS26" s="50"/>
      <c r="MCT26" s="50"/>
      <c r="MCU26" s="50"/>
      <c r="MCV26" s="50"/>
      <c r="MCW26" s="50"/>
      <c r="MCX26" s="50"/>
      <c r="MCY26" s="50"/>
      <c r="MCZ26" s="50"/>
      <c r="MDA26" s="50"/>
      <c r="MDB26" s="50"/>
      <c r="MDC26" s="50"/>
      <c r="MDD26" s="50"/>
      <c r="MDE26" s="50"/>
      <c r="MDF26" s="50"/>
      <c r="MDG26" s="50"/>
      <c r="MDH26" s="50"/>
      <c r="MDI26" s="50"/>
      <c r="MDJ26" s="50"/>
      <c r="MDK26" s="50"/>
      <c r="MDL26" s="50"/>
      <c r="MDM26" s="50"/>
      <c r="MDN26" s="50"/>
      <c r="MDO26" s="50"/>
      <c r="MDP26" s="50"/>
      <c r="MDQ26" s="50"/>
      <c r="MDR26" s="50"/>
      <c r="MDS26" s="50"/>
      <c r="MDT26" s="50"/>
      <c r="MDU26" s="50"/>
      <c r="MDV26" s="50"/>
      <c r="MDW26" s="50"/>
      <c r="MDX26" s="50"/>
      <c r="MDY26" s="50"/>
      <c r="MDZ26" s="50"/>
      <c r="MEA26" s="50"/>
      <c r="MEB26" s="50"/>
      <c r="MEC26" s="50"/>
      <c r="MED26" s="50"/>
      <c r="MEE26" s="50"/>
      <c r="MEF26" s="50"/>
      <c r="MEG26" s="50"/>
      <c r="MEH26" s="50"/>
      <c r="MEI26" s="50"/>
      <c r="MEJ26" s="50"/>
      <c r="MEK26" s="50"/>
      <c r="MEL26" s="50"/>
      <c r="MEM26" s="50"/>
      <c r="MEN26" s="50"/>
      <c r="MEO26" s="50"/>
      <c r="MEP26" s="50"/>
      <c r="MEQ26" s="50"/>
      <c r="MER26" s="50"/>
      <c r="MES26" s="50"/>
      <c r="MET26" s="50"/>
      <c r="MEU26" s="50"/>
      <c r="MEV26" s="50"/>
      <c r="MEW26" s="50"/>
      <c r="MEX26" s="50"/>
      <c r="MEY26" s="50"/>
      <c r="MEZ26" s="50"/>
      <c r="MFA26" s="50"/>
      <c r="MFB26" s="50"/>
      <c r="MFC26" s="50"/>
      <c r="MFD26" s="50"/>
      <c r="MFE26" s="50"/>
      <c r="MFF26" s="50"/>
      <c r="MFG26" s="50"/>
      <c r="MFH26" s="50"/>
      <c r="MFI26" s="50"/>
      <c r="MFJ26" s="50"/>
      <c r="MFK26" s="50"/>
      <c r="MFL26" s="50"/>
      <c r="MFM26" s="50"/>
      <c r="MFN26" s="50"/>
      <c r="MFO26" s="50"/>
      <c r="MFP26" s="50"/>
      <c r="MFQ26" s="50"/>
      <c r="MFR26" s="50"/>
      <c r="MFS26" s="50"/>
      <c r="MFT26" s="50"/>
      <c r="MFU26" s="50"/>
      <c r="MFV26" s="50"/>
      <c r="MFW26" s="50"/>
      <c r="MFX26" s="50"/>
      <c r="MFY26" s="50"/>
      <c r="MFZ26" s="50"/>
      <c r="MGA26" s="50"/>
      <c r="MGB26" s="50"/>
      <c r="MGC26" s="50"/>
      <c r="MGD26" s="50"/>
      <c r="MGE26" s="50"/>
      <c r="MGF26" s="50"/>
      <c r="MGG26" s="50"/>
      <c r="MGH26" s="50"/>
      <c r="MGI26" s="50"/>
      <c r="MGJ26" s="50"/>
      <c r="MGK26" s="50"/>
      <c r="MGL26" s="50"/>
      <c r="MGM26" s="50"/>
      <c r="MGN26" s="50"/>
      <c r="MGO26" s="50"/>
      <c r="MGP26" s="50"/>
      <c r="MGQ26" s="50"/>
      <c r="MGR26" s="50"/>
      <c r="MGS26" s="50"/>
      <c r="MGT26" s="50"/>
      <c r="MGU26" s="50"/>
      <c r="MGV26" s="50"/>
      <c r="MGW26" s="50"/>
      <c r="MGX26" s="50"/>
      <c r="MGY26" s="50"/>
      <c r="MGZ26" s="50"/>
      <c r="MHA26" s="50"/>
      <c r="MHB26" s="50"/>
      <c r="MHC26" s="50"/>
      <c r="MHD26" s="50"/>
      <c r="MHE26" s="50"/>
      <c r="MHF26" s="50"/>
      <c r="MHG26" s="50"/>
      <c r="MHH26" s="50"/>
      <c r="MHI26" s="50"/>
      <c r="MHJ26" s="50"/>
      <c r="MHK26" s="50"/>
      <c r="MHL26" s="50"/>
      <c r="MHM26" s="50"/>
      <c r="MHN26" s="50"/>
      <c r="MHO26" s="50"/>
      <c r="MHP26" s="50"/>
      <c r="MHQ26" s="50"/>
      <c r="MHR26" s="50"/>
      <c r="MHS26" s="50"/>
      <c r="MHT26" s="50"/>
      <c r="MHU26" s="50"/>
      <c r="MHV26" s="50"/>
      <c r="MHW26" s="50"/>
      <c r="MHX26" s="50"/>
      <c r="MHY26" s="50"/>
      <c r="MHZ26" s="50"/>
      <c r="MIA26" s="50"/>
      <c r="MIB26" s="50"/>
      <c r="MIC26" s="50"/>
      <c r="MID26" s="50"/>
      <c r="MIE26" s="50"/>
      <c r="MIF26" s="50"/>
      <c r="MIG26" s="50"/>
      <c r="MIH26" s="50"/>
      <c r="MII26" s="50"/>
      <c r="MIJ26" s="50"/>
      <c r="MIK26" s="50"/>
      <c r="MIL26" s="50"/>
      <c r="MIM26" s="50"/>
      <c r="MIN26" s="50"/>
      <c r="MIO26" s="50"/>
      <c r="MIP26" s="50"/>
      <c r="MIQ26" s="50"/>
      <c r="MIR26" s="50"/>
      <c r="MIS26" s="50"/>
      <c r="MIT26" s="50"/>
      <c r="MIU26" s="50"/>
      <c r="MIV26" s="50"/>
      <c r="MIW26" s="50"/>
      <c r="MIX26" s="50"/>
      <c r="MIY26" s="50"/>
      <c r="MIZ26" s="50"/>
      <c r="MJA26" s="50"/>
      <c r="MJB26" s="50"/>
      <c r="MJC26" s="50"/>
      <c r="MJD26" s="50"/>
      <c r="MJE26" s="50"/>
      <c r="MJF26" s="50"/>
      <c r="MJG26" s="50"/>
      <c r="MJH26" s="50"/>
      <c r="MJI26" s="50"/>
      <c r="MJJ26" s="50"/>
      <c r="MJK26" s="50"/>
      <c r="MJL26" s="50"/>
      <c r="MJM26" s="50"/>
      <c r="MJN26" s="50"/>
      <c r="MJO26" s="50"/>
      <c r="MJP26" s="50"/>
      <c r="MJQ26" s="50"/>
      <c r="MJR26" s="50"/>
      <c r="MJS26" s="50"/>
      <c r="MJT26" s="50"/>
      <c r="MJU26" s="50"/>
      <c r="MJV26" s="50"/>
      <c r="MJW26" s="50"/>
      <c r="MJX26" s="50"/>
      <c r="MJY26" s="50"/>
      <c r="MJZ26" s="50"/>
      <c r="MKA26" s="50"/>
      <c r="MKB26" s="50"/>
      <c r="MKC26" s="50"/>
      <c r="MKD26" s="50"/>
      <c r="MKE26" s="50"/>
      <c r="MKF26" s="50"/>
      <c r="MKG26" s="50"/>
      <c r="MKH26" s="50"/>
      <c r="MKI26" s="50"/>
      <c r="MKJ26" s="50"/>
      <c r="MKK26" s="50"/>
      <c r="MKL26" s="50"/>
      <c r="MKM26" s="50"/>
      <c r="MKN26" s="50"/>
      <c r="MKO26" s="50"/>
      <c r="MKP26" s="50"/>
      <c r="MKQ26" s="50"/>
      <c r="MKR26" s="50"/>
      <c r="MKS26" s="50"/>
      <c r="MKT26" s="50"/>
      <c r="MKU26" s="50"/>
      <c r="MKV26" s="50"/>
      <c r="MKW26" s="50"/>
      <c r="MKX26" s="50"/>
      <c r="MKY26" s="50"/>
      <c r="MKZ26" s="50"/>
      <c r="MLA26" s="50"/>
      <c r="MLB26" s="50"/>
      <c r="MLC26" s="50"/>
      <c r="MLD26" s="50"/>
      <c r="MLE26" s="50"/>
      <c r="MLF26" s="50"/>
      <c r="MLG26" s="50"/>
      <c r="MLH26" s="50"/>
      <c r="MLI26" s="50"/>
      <c r="MLJ26" s="50"/>
      <c r="MLK26" s="50"/>
      <c r="MLL26" s="50"/>
      <c r="MLM26" s="50"/>
      <c r="MLN26" s="50"/>
      <c r="MLO26" s="50"/>
      <c r="MLP26" s="50"/>
      <c r="MLQ26" s="50"/>
      <c r="MLR26" s="50"/>
      <c r="MLS26" s="50"/>
      <c r="MLT26" s="50"/>
      <c r="MLU26" s="50"/>
      <c r="MLV26" s="50"/>
      <c r="MLW26" s="50"/>
      <c r="MLX26" s="50"/>
      <c r="MLY26" s="50"/>
      <c r="MLZ26" s="50"/>
      <c r="MMA26" s="50"/>
      <c r="MMB26" s="50"/>
      <c r="MMC26" s="50"/>
      <c r="MMD26" s="50"/>
      <c r="MME26" s="50"/>
      <c r="MMF26" s="50"/>
      <c r="MMG26" s="50"/>
      <c r="MMH26" s="50"/>
      <c r="MMI26" s="50"/>
      <c r="MMJ26" s="50"/>
      <c r="MMK26" s="50"/>
      <c r="MML26" s="50"/>
      <c r="MMM26" s="50"/>
      <c r="MMN26" s="50"/>
      <c r="MMO26" s="50"/>
      <c r="MMP26" s="50"/>
      <c r="MMQ26" s="50"/>
      <c r="MMR26" s="50"/>
      <c r="MMS26" s="50"/>
      <c r="MMT26" s="50"/>
      <c r="MMU26" s="50"/>
      <c r="MMV26" s="50"/>
      <c r="MMW26" s="50"/>
      <c r="MMX26" s="50"/>
      <c r="MMY26" s="50"/>
      <c r="MMZ26" s="50"/>
      <c r="MNA26" s="50"/>
      <c r="MNB26" s="50"/>
      <c r="MNC26" s="50"/>
      <c r="MND26" s="50"/>
      <c r="MNE26" s="50"/>
      <c r="MNF26" s="50"/>
      <c r="MNG26" s="50"/>
      <c r="MNH26" s="50"/>
      <c r="MNI26" s="50"/>
      <c r="MNJ26" s="50"/>
      <c r="MNK26" s="50"/>
      <c r="MNL26" s="50"/>
      <c r="MNM26" s="50"/>
      <c r="MNN26" s="50"/>
      <c r="MNO26" s="50"/>
      <c r="MNP26" s="50"/>
      <c r="MNQ26" s="50"/>
      <c r="MNR26" s="50"/>
      <c r="MNS26" s="50"/>
      <c r="MNT26" s="50"/>
      <c r="MNU26" s="50"/>
      <c r="MNV26" s="50"/>
      <c r="MNW26" s="50"/>
      <c r="MNX26" s="50"/>
      <c r="MNY26" s="50"/>
      <c r="MNZ26" s="50"/>
      <c r="MOA26" s="50"/>
      <c r="MOB26" s="50"/>
      <c r="MOC26" s="50"/>
      <c r="MOD26" s="50"/>
      <c r="MOE26" s="50"/>
      <c r="MOF26" s="50"/>
      <c r="MOG26" s="50"/>
      <c r="MOH26" s="50"/>
      <c r="MOI26" s="50"/>
      <c r="MOJ26" s="50"/>
      <c r="MOK26" s="50"/>
      <c r="MOL26" s="50"/>
      <c r="MOM26" s="50"/>
      <c r="MON26" s="50"/>
      <c r="MOO26" s="50"/>
      <c r="MOP26" s="50"/>
      <c r="MOQ26" s="50"/>
      <c r="MOR26" s="50"/>
      <c r="MOS26" s="50"/>
      <c r="MOT26" s="50"/>
      <c r="MOU26" s="50"/>
      <c r="MOV26" s="50"/>
      <c r="MOW26" s="50"/>
      <c r="MOX26" s="50"/>
      <c r="MOY26" s="50"/>
      <c r="MOZ26" s="50"/>
      <c r="MPA26" s="50"/>
      <c r="MPB26" s="50"/>
      <c r="MPC26" s="50"/>
      <c r="MPD26" s="50"/>
      <c r="MPE26" s="50"/>
      <c r="MPF26" s="50"/>
      <c r="MPG26" s="50"/>
      <c r="MPH26" s="50"/>
      <c r="MPI26" s="50"/>
      <c r="MPJ26" s="50"/>
      <c r="MPK26" s="50"/>
      <c r="MPL26" s="50"/>
      <c r="MPM26" s="50"/>
      <c r="MPN26" s="50"/>
      <c r="MPO26" s="50"/>
      <c r="MPP26" s="50"/>
      <c r="MPQ26" s="50"/>
      <c r="MPR26" s="50"/>
      <c r="MPS26" s="50"/>
      <c r="MPT26" s="50"/>
      <c r="MPU26" s="50"/>
      <c r="MPV26" s="50"/>
      <c r="MPW26" s="50"/>
      <c r="MPX26" s="50"/>
      <c r="MPY26" s="50"/>
      <c r="MPZ26" s="50"/>
      <c r="MQA26" s="50"/>
      <c r="MQB26" s="50"/>
      <c r="MQC26" s="50"/>
      <c r="MQD26" s="50"/>
      <c r="MQE26" s="50"/>
      <c r="MQF26" s="50"/>
      <c r="MQG26" s="50"/>
      <c r="MQH26" s="50"/>
      <c r="MQI26" s="50"/>
      <c r="MQJ26" s="50"/>
      <c r="MQK26" s="50"/>
      <c r="MQL26" s="50"/>
      <c r="MQM26" s="50"/>
      <c r="MQN26" s="50"/>
      <c r="MQO26" s="50"/>
      <c r="MQP26" s="50"/>
      <c r="MQQ26" s="50"/>
      <c r="MQR26" s="50"/>
      <c r="MQS26" s="50"/>
      <c r="MQT26" s="50"/>
      <c r="MQU26" s="50"/>
      <c r="MQV26" s="50"/>
      <c r="MQW26" s="50"/>
      <c r="MQX26" s="50"/>
      <c r="MQY26" s="50"/>
      <c r="MQZ26" s="50"/>
      <c r="MRA26" s="50"/>
      <c r="MRB26" s="50"/>
      <c r="MRC26" s="50"/>
      <c r="MRD26" s="50"/>
      <c r="MRE26" s="50"/>
      <c r="MRF26" s="50"/>
      <c r="MRG26" s="50"/>
      <c r="MRH26" s="50"/>
      <c r="MRI26" s="50"/>
      <c r="MRJ26" s="50"/>
      <c r="MRK26" s="50"/>
      <c r="MRL26" s="50"/>
      <c r="MRM26" s="50"/>
      <c r="MRN26" s="50"/>
      <c r="MRO26" s="50"/>
      <c r="MRP26" s="50"/>
      <c r="MRQ26" s="50"/>
      <c r="MRR26" s="50"/>
      <c r="MRS26" s="50"/>
      <c r="MRT26" s="50"/>
      <c r="MRU26" s="50"/>
      <c r="MRV26" s="50"/>
      <c r="MRW26" s="50"/>
      <c r="MRX26" s="50"/>
      <c r="MRY26" s="50"/>
      <c r="MRZ26" s="50"/>
      <c r="MSA26" s="50"/>
      <c r="MSB26" s="50"/>
      <c r="MSC26" s="50"/>
      <c r="MSD26" s="50"/>
      <c r="MSE26" s="50"/>
      <c r="MSF26" s="50"/>
      <c r="MSG26" s="50"/>
      <c r="MSH26" s="50"/>
      <c r="MSI26" s="50"/>
      <c r="MSJ26" s="50"/>
      <c r="MSK26" s="50"/>
      <c r="MSL26" s="50"/>
      <c r="MSM26" s="50"/>
      <c r="MSN26" s="50"/>
      <c r="MSO26" s="50"/>
      <c r="MSP26" s="50"/>
      <c r="MSQ26" s="50"/>
      <c r="MSR26" s="50"/>
      <c r="MSS26" s="50"/>
      <c r="MST26" s="50"/>
      <c r="MSU26" s="50"/>
      <c r="MSV26" s="50"/>
      <c r="MSW26" s="50"/>
      <c r="MSX26" s="50"/>
      <c r="MSY26" s="50"/>
      <c r="MSZ26" s="50"/>
      <c r="MTA26" s="50"/>
      <c r="MTB26" s="50"/>
      <c r="MTC26" s="50"/>
      <c r="MTD26" s="50"/>
      <c r="MTE26" s="50"/>
      <c r="MTF26" s="50"/>
      <c r="MTG26" s="50"/>
      <c r="MTH26" s="50"/>
      <c r="MTI26" s="50"/>
      <c r="MTJ26" s="50"/>
      <c r="MTK26" s="50"/>
      <c r="MTL26" s="50"/>
      <c r="MTM26" s="50"/>
      <c r="MTN26" s="50"/>
      <c r="MTO26" s="50"/>
      <c r="MTP26" s="50"/>
      <c r="MTQ26" s="50"/>
      <c r="MTR26" s="50"/>
      <c r="MTS26" s="50"/>
      <c r="MTT26" s="50"/>
      <c r="MTU26" s="50"/>
      <c r="MTV26" s="50"/>
      <c r="MTW26" s="50"/>
      <c r="MTX26" s="50"/>
      <c r="MTY26" s="50"/>
      <c r="MTZ26" s="50"/>
      <c r="MUA26" s="50"/>
      <c r="MUB26" s="50"/>
      <c r="MUC26" s="50"/>
      <c r="MUD26" s="50"/>
      <c r="MUE26" s="50"/>
      <c r="MUF26" s="50"/>
      <c r="MUG26" s="50"/>
      <c r="MUH26" s="50"/>
      <c r="MUI26" s="50"/>
      <c r="MUJ26" s="50"/>
      <c r="MUK26" s="50"/>
      <c r="MUL26" s="50"/>
      <c r="MUM26" s="50"/>
      <c r="MUN26" s="50"/>
      <c r="MUO26" s="50"/>
      <c r="MUP26" s="50"/>
      <c r="MUQ26" s="50"/>
      <c r="MUR26" s="50"/>
      <c r="MUS26" s="50"/>
      <c r="MUT26" s="50"/>
      <c r="MUU26" s="50"/>
      <c r="MUV26" s="50"/>
      <c r="MUW26" s="50"/>
      <c r="MUX26" s="50"/>
      <c r="MUY26" s="50"/>
      <c r="MUZ26" s="50"/>
      <c r="MVA26" s="50"/>
      <c r="MVB26" s="50"/>
      <c r="MVC26" s="50"/>
      <c r="MVD26" s="50"/>
      <c r="MVE26" s="50"/>
      <c r="MVF26" s="50"/>
      <c r="MVG26" s="50"/>
      <c r="MVH26" s="50"/>
      <c r="MVI26" s="50"/>
      <c r="MVJ26" s="50"/>
      <c r="MVK26" s="50"/>
      <c r="MVL26" s="50"/>
      <c r="MVM26" s="50"/>
      <c r="MVN26" s="50"/>
      <c r="MVO26" s="50"/>
      <c r="MVP26" s="50"/>
      <c r="MVQ26" s="50"/>
      <c r="MVR26" s="50"/>
      <c r="MVS26" s="50"/>
      <c r="MVT26" s="50"/>
      <c r="MVU26" s="50"/>
      <c r="MVV26" s="50"/>
      <c r="MVW26" s="50"/>
      <c r="MVX26" s="50"/>
      <c r="MVY26" s="50"/>
      <c r="MVZ26" s="50"/>
      <c r="MWA26" s="50"/>
      <c r="MWB26" s="50"/>
      <c r="MWC26" s="50"/>
      <c r="MWD26" s="50"/>
      <c r="MWE26" s="50"/>
      <c r="MWF26" s="50"/>
      <c r="MWG26" s="50"/>
      <c r="MWH26" s="50"/>
      <c r="MWI26" s="50"/>
      <c r="MWJ26" s="50"/>
      <c r="MWK26" s="50"/>
      <c r="MWL26" s="50"/>
      <c r="MWM26" s="50"/>
      <c r="MWN26" s="50"/>
      <c r="MWO26" s="50"/>
      <c r="MWP26" s="50"/>
      <c r="MWQ26" s="50"/>
      <c r="MWR26" s="50"/>
      <c r="MWS26" s="50"/>
      <c r="MWT26" s="50"/>
      <c r="MWU26" s="50"/>
      <c r="MWV26" s="50"/>
      <c r="MWW26" s="50"/>
      <c r="MWX26" s="50"/>
      <c r="MWY26" s="50"/>
      <c r="MWZ26" s="50"/>
      <c r="MXA26" s="50"/>
      <c r="MXB26" s="50"/>
      <c r="MXC26" s="50"/>
      <c r="MXD26" s="50"/>
      <c r="MXE26" s="50"/>
      <c r="MXF26" s="50"/>
      <c r="MXG26" s="50"/>
      <c r="MXH26" s="50"/>
      <c r="MXI26" s="50"/>
      <c r="MXJ26" s="50"/>
      <c r="MXK26" s="50"/>
      <c r="MXL26" s="50"/>
      <c r="MXM26" s="50"/>
      <c r="MXN26" s="50"/>
      <c r="MXO26" s="50"/>
      <c r="MXP26" s="50"/>
      <c r="MXQ26" s="50"/>
      <c r="MXR26" s="50"/>
      <c r="MXS26" s="50"/>
      <c r="MXT26" s="50"/>
      <c r="MXU26" s="50"/>
      <c r="MXV26" s="50"/>
      <c r="MXW26" s="50"/>
      <c r="MXX26" s="50"/>
      <c r="MXY26" s="50"/>
      <c r="MXZ26" s="50"/>
      <c r="MYA26" s="50"/>
      <c r="MYB26" s="50"/>
      <c r="MYC26" s="50"/>
      <c r="MYD26" s="50"/>
      <c r="MYE26" s="50"/>
      <c r="MYF26" s="50"/>
      <c r="MYG26" s="50"/>
      <c r="MYH26" s="50"/>
      <c r="MYI26" s="50"/>
      <c r="MYJ26" s="50"/>
      <c r="MYK26" s="50"/>
      <c r="MYL26" s="50"/>
      <c r="MYM26" s="50"/>
      <c r="MYN26" s="50"/>
      <c r="MYO26" s="50"/>
      <c r="MYP26" s="50"/>
      <c r="MYQ26" s="50"/>
      <c r="MYR26" s="50"/>
      <c r="MYS26" s="50"/>
      <c r="MYT26" s="50"/>
      <c r="MYU26" s="50"/>
      <c r="MYV26" s="50"/>
      <c r="MYW26" s="50"/>
      <c r="MYX26" s="50"/>
      <c r="MYY26" s="50"/>
      <c r="MYZ26" s="50"/>
      <c r="MZA26" s="50"/>
      <c r="MZB26" s="50"/>
      <c r="MZC26" s="50"/>
      <c r="MZD26" s="50"/>
      <c r="MZE26" s="50"/>
      <c r="MZF26" s="50"/>
      <c r="MZG26" s="50"/>
      <c r="MZH26" s="50"/>
      <c r="MZI26" s="50"/>
      <c r="MZJ26" s="50"/>
      <c r="MZK26" s="50"/>
      <c r="MZL26" s="50"/>
      <c r="MZM26" s="50"/>
      <c r="MZN26" s="50"/>
      <c r="MZO26" s="50"/>
      <c r="MZP26" s="50"/>
      <c r="MZQ26" s="50"/>
      <c r="MZR26" s="50"/>
      <c r="MZS26" s="50"/>
      <c r="MZT26" s="50"/>
      <c r="MZU26" s="50"/>
      <c r="MZV26" s="50"/>
      <c r="MZW26" s="50"/>
      <c r="MZX26" s="50"/>
      <c r="MZY26" s="50"/>
      <c r="MZZ26" s="50"/>
      <c r="NAA26" s="50"/>
      <c r="NAB26" s="50"/>
      <c r="NAC26" s="50"/>
      <c r="NAD26" s="50"/>
      <c r="NAE26" s="50"/>
      <c r="NAF26" s="50"/>
      <c r="NAG26" s="50"/>
      <c r="NAH26" s="50"/>
      <c r="NAI26" s="50"/>
      <c r="NAJ26" s="50"/>
      <c r="NAK26" s="50"/>
      <c r="NAL26" s="50"/>
      <c r="NAM26" s="50"/>
      <c r="NAN26" s="50"/>
      <c r="NAO26" s="50"/>
      <c r="NAP26" s="50"/>
      <c r="NAQ26" s="50"/>
      <c r="NAR26" s="50"/>
      <c r="NAS26" s="50"/>
      <c r="NAT26" s="50"/>
      <c r="NAU26" s="50"/>
      <c r="NAV26" s="50"/>
      <c r="NAW26" s="50"/>
      <c r="NAX26" s="50"/>
      <c r="NAY26" s="50"/>
      <c r="NAZ26" s="50"/>
      <c r="NBA26" s="50"/>
      <c r="NBB26" s="50"/>
      <c r="NBC26" s="50"/>
      <c r="NBD26" s="50"/>
      <c r="NBE26" s="50"/>
      <c r="NBF26" s="50"/>
      <c r="NBG26" s="50"/>
      <c r="NBH26" s="50"/>
      <c r="NBI26" s="50"/>
      <c r="NBJ26" s="50"/>
      <c r="NBK26" s="50"/>
      <c r="NBL26" s="50"/>
      <c r="NBM26" s="50"/>
      <c r="NBN26" s="50"/>
      <c r="NBO26" s="50"/>
      <c r="NBP26" s="50"/>
      <c r="NBQ26" s="50"/>
      <c r="NBR26" s="50"/>
      <c r="NBS26" s="50"/>
      <c r="NBT26" s="50"/>
      <c r="NBU26" s="50"/>
      <c r="NBV26" s="50"/>
      <c r="NBW26" s="50"/>
      <c r="NBX26" s="50"/>
      <c r="NBY26" s="50"/>
      <c r="NBZ26" s="50"/>
      <c r="NCA26" s="50"/>
      <c r="NCB26" s="50"/>
      <c r="NCC26" s="50"/>
      <c r="NCD26" s="50"/>
      <c r="NCE26" s="50"/>
      <c r="NCF26" s="50"/>
      <c r="NCG26" s="50"/>
      <c r="NCH26" s="50"/>
      <c r="NCI26" s="50"/>
      <c r="NCJ26" s="50"/>
      <c r="NCK26" s="50"/>
      <c r="NCL26" s="50"/>
      <c r="NCM26" s="50"/>
      <c r="NCN26" s="50"/>
      <c r="NCO26" s="50"/>
      <c r="NCP26" s="50"/>
      <c r="NCQ26" s="50"/>
      <c r="NCR26" s="50"/>
      <c r="NCS26" s="50"/>
      <c r="NCT26" s="50"/>
      <c r="NCU26" s="50"/>
      <c r="NCV26" s="50"/>
      <c r="NCW26" s="50"/>
      <c r="NCX26" s="50"/>
      <c r="NCY26" s="50"/>
      <c r="NCZ26" s="50"/>
      <c r="NDA26" s="50"/>
      <c r="NDB26" s="50"/>
      <c r="NDC26" s="50"/>
      <c r="NDD26" s="50"/>
      <c r="NDE26" s="50"/>
      <c r="NDF26" s="50"/>
      <c r="NDG26" s="50"/>
      <c r="NDH26" s="50"/>
      <c r="NDI26" s="50"/>
      <c r="NDJ26" s="50"/>
      <c r="NDK26" s="50"/>
      <c r="NDL26" s="50"/>
      <c r="NDM26" s="50"/>
      <c r="NDN26" s="50"/>
      <c r="NDO26" s="50"/>
      <c r="NDP26" s="50"/>
      <c r="NDQ26" s="50"/>
      <c r="NDR26" s="50"/>
      <c r="NDS26" s="50"/>
      <c r="NDT26" s="50"/>
      <c r="NDU26" s="50"/>
      <c r="NDV26" s="50"/>
      <c r="NDW26" s="50"/>
      <c r="NDX26" s="50"/>
      <c r="NDY26" s="50"/>
      <c r="NDZ26" s="50"/>
      <c r="NEA26" s="50"/>
      <c r="NEB26" s="50"/>
      <c r="NEC26" s="50"/>
      <c r="NED26" s="50"/>
      <c r="NEE26" s="50"/>
      <c r="NEF26" s="50"/>
      <c r="NEG26" s="50"/>
      <c r="NEH26" s="50"/>
      <c r="NEI26" s="50"/>
      <c r="NEJ26" s="50"/>
      <c r="NEK26" s="50"/>
      <c r="NEL26" s="50"/>
      <c r="NEM26" s="50"/>
      <c r="NEN26" s="50"/>
      <c r="NEO26" s="50"/>
      <c r="NEP26" s="50"/>
      <c r="NEQ26" s="50"/>
      <c r="NER26" s="50"/>
      <c r="NES26" s="50"/>
      <c r="NET26" s="50"/>
      <c r="NEU26" s="50"/>
      <c r="NEV26" s="50"/>
      <c r="NEW26" s="50"/>
      <c r="NEX26" s="50"/>
      <c r="NEY26" s="50"/>
      <c r="NEZ26" s="50"/>
      <c r="NFA26" s="50"/>
      <c r="NFB26" s="50"/>
      <c r="NFC26" s="50"/>
      <c r="NFD26" s="50"/>
      <c r="NFE26" s="50"/>
      <c r="NFF26" s="50"/>
      <c r="NFG26" s="50"/>
      <c r="NFH26" s="50"/>
      <c r="NFI26" s="50"/>
      <c r="NFJ26" s="50"/>
      <c r="NFK26" s="50"/>
      <c r="NFL26" s="50"/>
      <c r="NFM26" s="50"/>
      <c r="NFN26" s="50"/>
      <c r="NFO26" s="50"/>
      <c r="NFP26" s="50"/>
      <c r="NFQ26" s="50"/>
      <c r="NFR26" s="50"/>
      <c r="NFS26" s="50"/>
      <c r="NFT26" s="50"/>
      <c r="NFU26" s="50"/>
      <c r="NFV26" s="50"/>
      <c r="NFW26" s="50"/>
      <c r="NFX26" s="50"/>
      <c r="NFY26" s="50"/>
      <c r="NFZ26" s="50"/>
      <c r="NGA26" s="50"/>
      <c r="NGB26" s="50"/>
      <c r="NGC26" s="50"/>
      <c r="NGD26" s="50"/>
      <c r="NGE26" s="50"/>
      <c r="NGF26" s="50"/>
      <c r="NGG26" s="50"/>
      <c r="NGH26" s="50"/>
      <c r="NGI26" s="50"/>
      <c r="NGJ26" s="50"/>
      <c r="NGK26" s="50"/>
      <c r="NGL26" s="50"/>
      <c r="NGM26" s="50"/>
      <c r="NGN26" s="50"/>
      <c r="NGO26" s="50"/>
      <c r="NGP26" s="50"/>
      <c r="NGQ26" s="50"/>
      <c r="NGR26" s="50"/>
      <c r="NGS26" s="50"/>
      <c r="NGT26" s="50"/>
      <c r="NGU26" s="50"/>
      <c r="NGV26" s="50"/>
      <c r="NGW26" s="50"/>
      <c r="NGX26" s="50"/>
      <c r="NGY26" s="50"/>
      <c r="NGZ26" s="50"/>
      <c r="NHA26" s="50"/>
      <c r="NHB26" s="50"/>
      <c r="NHC26" s="50"/>
      <c r="NHD26" s="50"/>
      <c r="NHE26" s="50"/>
      <c r="NHF26" s="50"/>
      <c r="NHG26" s="50"/>
      <c r="NHH26" s="50"/>
      <c r="NHI26" s="50"/>
      <c r="NHJ26" s="50"/>
      <c r="NHK26" s="50"/>
      <c r="NHL26" s="50"/>
      <c r="NHM26" s="50"/>
      <c r="NHN26" s="50"/>
      <c r="NHO26" s="50"/>
      <c r="NHP26" s="50"/>
      <c r="NHQ26" s="50"/>
      <c r="NHR26" s="50"/>
      <c r="NHS26" s="50"/>
      <c r="NHT26" s="50"/>
      <c r="NHU26" s="50"/>
      <c r="NHV26" s="50"/>
      <c r="NHW26" s="50"/>
      <c r="NHX26" s="50"/>
      <c r="NHY26" s="50"/>
      <c r="NHZ26" s="50"/>
      <c r="NIA26" s="50"/>
      <c r="NIB26" s="50"/>
      <c r="NIC26" s="50"/>
      <c r="NID26" s="50"/>
      <c r="NIE26" s="50"/>
      <c r="NIF26" s="50"/>
      <c r="NIG26" s="50"/>
      <c r="NIH26" s="50"/>
      <c r="NII26" s="50"/>
      <c r="NIJ26" s="50"/>
      <c r="NIK26" s="50"/>
      <c r="NIL26" s="50"/>
      <c r="NIM26" s="50"/>
      <c r="NIN26" s="50"/>
      <c r="NIO26" s="50"/>
      <c r="NIP26" s="50"/>
      <c r="NIQ26" s="50"/>
      <c r="NIR26" s="50"/>
      <c r="NIS26" s="50"/>
      <c r="NIT26" s="50"/>
      <c r="NIU26" s="50"/>
      <c r="NIV26" s="50"/>
      <c r="NIW26" s="50"/>
      <c r="NIX26" s="50"/>
      <c r="NIY26" s="50"/>
      <c r="NIZ26" s="50"/>
      <c r="NJA26" s="50"/>
      <c r="NJB26" s="50"/>
      <c r="NJC26" s="50"/>
      <c r="NJD26" s="50"/>
      <c r="NJE26" s="50"/>
      <c r="NJF26" s="50"/>
      <c r="NJG26" s="50"/>
      <c r="NJH26" s="50"/>
      <c r="NJI26" s="50"/>
      <c r="NJJ26" s="50"/>
      <c r="NJK26" s="50"/>
      <c r="NJL26" s="50"/>
      <c r="NJM26" s="50"/>
      <c r="NJN26" s="50"/>
      <c r="NJO26" s="50"/>
      <c r="NJP26" s="50"/>
      <c r="NJQ26" s="50"/>
      <c r="NJR26" s="50"/>
      <c r="NJS26" s="50"/>
      <c r="NJT26" s="50"/>
      <c r="NJU26" s="50"/>
      <c r="NJV26" s="50"/>
      <c r="NJW26" s="50"/>
      <c r="NJX26" s="50"/>
      <c r="NJY26" s="50"/>
      <c r="NJZ26" s="50"/>
      <c r="NKA26" s="50"/>
      <c r="NKB26" s="50"/>
      <c r="NKC26" s="50"/>
      <c r="NKD26" s="50"/>
      <c r="NKE26" s="50"/>
      <c r="NKF26" s="50"/>
      <c r="NKG26" s="50"/>
      <c r="NKH26" s="50"/>
      <c r="NKI26" s="50"/>
      <c r="NKJ26" s="50"/>
      <c r="NKK26" s="50"/>
      <c r="NKL26" s="50"/>
      <c r="NKM26" s="50"/>
      <c r="NKN26" s="50"/>
      <c r="NKO26" s="50"/>
      <c r="NKP26" s="50"/>
      <c r="NKQ26" s="50"/>
      <c r="NKR26" s="50"/>
      <c r="NKS26" s="50"/>
      <c r="NKT26" s="50"/>
      <c r="NKU26" s="50"/>
      <c r="NKV26" s="50"/>
      <c r="NKW26" s="50"/>
      <c r="NKX26" s="50"/>
      <c r="NKY26" s="50"/>
      <c r="NKZ26" s="50"/>
      <c r="NLA26" s="50"/>
      <c r="NLB26" s="50"/>
      <c r="NLC26" s="50"/>
      <c r="NLD26" s="50"/>
      <c r="NLE26" s="50"/>
      <c r="NLF26" s="50"/>
      <c r="NLG26" s="50"/>
      <c r="NLH26" s="50"/>
      <c r="NLI26" s="50"/>
      <c r="NLJ26" s="50"/>
      <c r="NLK26" s="50"/>
      <c r="NLL26" s="50"/>
      <c r="NLM26" s="50"/>
      <c r="NLN26" s="50"/>
      <c r="NLO26" s="50"/>
      <c r="NLP26" s="50"/>
      <c r="NLQ26" s="50"/>
      <c r="NLR26" s="50"/>
      <c r="NLS26" s="50"/>
      <c r="NLT26" s="50"/>
      <c r="NLU26" s="50"/>
      <c r="NLV26" s="50"/>
      <c r="NLW26" s="50"/>
      <c r="NLX26" s="50"/>
      <c r="NLY26" s="50"/>
      <c r="NLZ26" s="50"/>
      <c r="NMA26" s="50"/>
      <c r="NMB26" s="50"/>
      <c r="NMC26" s="50"/>
      <c r="NMD26" s="50"/>
      <c r="NME26" s="50"/>
      <c r="NMF26" s="50"/>
      <c r="NMG26" s="50"/>
      <c r="NMH26" s="50"/>
      <c r="NMI26" s="50"/>
      <c r="NMJ26" s="50"/>
      <c r="NMK26" s="50"/>
      <c r="NML26" s="50"/>
      <c r="NMM26" s="50"/>
      <c r="NMN26" s="50"/>
      <c r="NMO26" s="50"/>
      <c r="NMP26" s="50"/>
      <c r="NMQ26" s="50"/>
      <c r="NMR26" s="50"/>
      <c r="NMS26" s="50"/>
      <c r="NMT26" s="50"/>
      <c r="NMU26" s="50"/>
      <c r="NMV26" s="50"/>
      <c r="NMW26" s="50"/>
      <c r="NMX26" s="50"/>
      <c r="NMY26" s="50"/>
      <c r="NMZ26" s="50"/>
      <c r="NNA26" s="50"/>
      <c r="NNB26" s="50"/>
      <c r="NNC26" s="50"/>
      <c r="NND26" s="50"/>
      <c r="NNE26" s="50"/>
      <c r="NNF26" s="50"/>
      <c r="NNG26" s="50"/>
      <c r="NNH26" s="50"/>
      <c r="NNI26" s="50"/>
      <c r="NNJ26" s="50"/>
      <c r="NNK26" s="50"/>
      <c r="NNL26" s="50"/>
      <c r="NNM26" s="50"/>
      <c r="NNN26" s="50"/>
      <c r="NNO26" s="50"/>
      <c r="NNP26" s="50"/>
      <c r="NNQ26" s="50"/>
      <c r="NNR26" s="50"/>
      <c r="NNS26" s="50"/>
      <c r="NNT26" s="50"/>
      <c r="NNU26" s="50"/>
      <c r="NNV26" s="50"/>
      <c r="NNW26" s="50"/>
      <c r="NNX26" s="50"/>
      <c r="NNY26" s="50"/>
      <c r="NNZ26" s="50"/>
      <c r="NOA26" s="50"/>
      <c r="NOB26" s="50"/>
      <c r="NOC26" s="50"/>
      <c r="NOD26" s="50"/>
      <c r="NOE26" s="50"/>
      <c r="NOF26" s="50"/>
      <c r="NOG26" s="50"/>
      <c r="NOH26" s="50"/>
      <c r="NOI26" s="50"/>
      <c r="NOJ26" s="50"/>
      <c r="NOK26" s="50"/>
      <c r="NOL26" s="50"/>
      <c r="NOM26" s="50"/>
      <c r="NON26" s="50"/>
      <c r="NOO26" s="50"/>
      <c r="NOP26" s="50"/>
      <c r="NOQ26" s="50"/>
      <c r="NOR26" s="50"/>
      <c r="NOS26" s="50"/>
      <c r="NOT26" s="50"/>
      <c r="NOU26" s="50"/>
      <c r="NOV26" s="50"/>
      <c r="NOW26" s="50"/>
      <c r="NOX26" s="50"/>
      <c r="NOY26" s="50"/>
      <c r="NOZ26" s="50"/>
      <c r="NPA26" s="50"/>
      <c r="NPB26" s="50"/>
      <c r="NPC26" s="50"/>
      <c r="NPD26" s="50"/>
      <c r="NPE26" s="50"/>
      <c r="NPF26" s="50"/>
      <c r="NPG26" s="50"/>
      <c r="NPH26" s="50"/>
      <c r="NPI26" s="50"/>
      <c r="NPJ26" s="50"/>
      <c r="NPK26" s="50"/>
      <c r="NPL26" s="50"/>
      <c r="NPM26" s="50"/>
      <c r="NPN26" s="50"/>
      <c r="NPO26" s="50"/>
      <c r="NPP26" s="50"/>
      <c r="NPQ26" s="50"/>
      <c r="NPR26" s="50"/>
      <c r="NPS26" s="50"/>
      <c r="NPT26" s="50"/>
      <c r="NPU26" s="50"/>
      <c r="NPV26" s="50"/>
      <c r="NPW26" s="50"/>
      <c r="NPX26" s="50"/>
      <c r="NPY26" s="50"/>
      <c r="NPZ26" s="50"/>
      <c r="NQA26" s="50"/>
      <c r="NQB26" s="50"/>
      <c r="NQC26" s="50"/>
      <c r="NQD26" s="50"/>
      <c r="NQE26" s="50"/>
      <c r="NQF26" s="50"/>
      <c r="NQG26" s="50"/>
      <c r="NQH26" s="50"/>
      <c r="NQI26" s="50"/>
      <c r="NQJ26" s="50"/>
      <c r="NQK26" s="50"/>
      <c r="NQL26" s="50"/>
      <c r="NQM26" s="50"/>
      <c r="NQN26" s="50"/>
      <c r="NQO26" s="50"/>
      <c r="NQP26" s="50"/>
      <c r="NQQ26" s="50"/>
      <c r="NQR26" s="50"/>
      <c r="NQS26" s="50"/>
      <c r="NQT26" s="50"/>
      <c r="NQU26" s="50"/>
      <c r="NQV26" s="50"/>
      <c r="NQW26" s="50"/>
      <c r="NQX26" s="50"/>
      <c r="NQY26" s="50"/>
      <c r="NQZ26" s="50"/>
      <c r="NRA26" s="50"/>
      <c r="NRB26" s="50"/>
      <c r="NRC26" s="50"/>
      <c r="NRD26" s="50"/>
      <c r="NRE26" s="50"/>
      <c r="NRF26" s="50"/>
      <c r="NRG26" s="50"/>
      <c r="NRH26" s="50"/>
      <c r="NRI26" s="50"/>
      <c r="NRJ26" s="50"/>
      <c r="NRK26" s="50"/>
      <c r="NRL26" s="50"/>
      <c r="NRM26" s="50"/>
      <c r="NRN26" s="50"/>
      <c r="NRO26" s="50"/>
      <c r="NRP26" s="50"/>
      <c r="NRQ26" s="50"/>
      <c r="NRR26" s="50"/>
      <c r="NRS26" s="50"/>
      <c r="NRT26" s="50"/>
      <c r="NRU26" s="50"/>
      <c r="NRV26" s="50"/>
      <c r="NRW26" s="50"/>
      <c r="NRX26" s="50"/>
      <c r="NRY26" s="50"/>
      <c r="NRZ26" s="50"/>
      <c r="NSA26" s="50"/>
      <c r="NSB26" s="50"/>
      <c r="NSC26" s="50"/>
      <c r="NSD26" s="50"/>
      <c r="NSE26" s="50"/>
      <c r="NSF26" s="50"/>
      <c r="NSG26" s="50"/>
      <c r="NSH26" s="50"/>
      <c r="NSI26" s="50"/>
      <c r="NSJ26" s="50"/>
      <c r="NSK26" s="50"/>
      <c r="NSL26" s="50"/>
      <c r="NSM26" s="50"/>
      <c r="NSN26" s="50"/>
      <c r="NSO26" s="50"/>
      <c r="NSP26" s="50"/>
      <c r="NSQ26" s="50"/>
      <c r="NSR26" s="50"/>
      <c r="NSS26" s="50"/>
      <c r="NST26" s="50"/>
      <c r="NSU26" s="50"/>
      <c r="NSV26" s="50"/>
      <c r="NSW26" s="50"/>
      <c r="NSX26" s="50"/>
      <c r="NSY26" s="50"/>
      <c r="NSZ26" s="50"/>
      <c r="NTA26" s="50"/>
      <c r="NTB26" s="50"/>
      <c r="NTC26" s="50"/>
      <c r="NTD26" s="50"/>
      <c r="NTE26" s="50"/>
      <c r="NTF26" s="50"/>
      <c r="NTG26" s="50"/>
      <c r="NTH26" s="50"/>
      <c r="NTI26" s="50"/>
      <c r="NTJ26" s="50"/>
      <c r="NTK26" s="50"/>
      <c r="NTL26" s="50"/>
      <c r="NTM26" s="50"/>
      <c r="NTN26" s="50"/>
      <c r="NTO26" s="50"/>
      <c r="NTP26" s="50"/>
      <c r="NTQ26" s="50"/>
      <c r="NTR26" s="50"/>
      <c r="NTS26" s="50"/>
      <c r="NTT26" s="50"/>
      <c r="NTU26" s="50"/>
      <c r="NTV26" s="50"/>
      <c r="NTW26" s="50"/>
      <c r="NTX26" s="50"/>
      <c r="NTY26" s="50"/>
      <c r="NTZ26" s="50"/>
      <c r="NUA26" s="50"/>
      <c r="NUB26" s="50"/>
      <c r="NUC26" s="50"/>
      <c r="NUD26" s="50"/>
      <c r="NUE26" s="50"/>
      <c r="NUF26" s="50"/>
      <c r="NUG26" s="50"/>
      <c r="NUH26" s="50"/>
      <c r="NUI26" s="50"/>
      <c r="NUJ26" s="50"/>
      <c r="NUK26" s="50"/>
      <c r="NUL26" s="50"/>
      <c r="NUM26" s="50"/>
      <c r="NUN26" s="50"/>
      <c r="NUO26" s="50"/>
      <c r="NUP26" s="50"/>
      <c r="NUQ26" s="50"/>
      <c r="NUR26" s="50"/>
      <c r="NUS26" s="50"/>
      <c r="NUT26" s="50"/>
      <c r="NUU26" s="50"/>
      <c r="NUV26" s="50"/>
      <c r="NUW26" s="50"/>
      <c r="NUX26" s="50"/>
      <c r="NUY26" s="50"/>
      <c r="NUZ26" s="50"/>
      <c r="NVA26" s="50"/>
      <c r="NVB26" s="50"/>
      <c r="NVC26" s="50"/>
      <c r="NVD26" s="50"/>
      <c r="NVE26" s="50"/>
      <c r="NVF26" s="50"/>
      <c r="NVG26" s="50"/>
      <c r="NVH26" s="50"/>
      <c r="NVI26" s="50"/>
      <c r="NVJ26" s="50"/>
      <c r="NVK26" s="50"/>
      <c r="NVL26" s="50"/>
      <c r="NVM26" s="50"/>
      <c r="NVN26" s="50"/>
      <c r="NVO26" s="50"/>
      <c r="NVP26" s="50"/>
      <c r="NVQ26" s="50"/>
      <c r="NVR26" s="50"/>
      <c r="NVS26" s="50"/>
      <c r="NVT26" s="50"/>
      <c r="NVU26" s="50"/>
      <c r="NVV26" s="50"/>
      <c r="NVW26" s="50"/>
      <c r="NVX26" s="50"/>
      <c r="NVY26" s="50"/>
      <c r="NVZ26" s="50"/>
      <c r="NWA26" s="50"/>
      <c r="NWB26" s="50"/>
      <c r="NWC26" s="50"/>
      <c r="NWD26" s="50"/>
      <c r="NWE26" s="50"/>
      <c r="NWF26" s="50"/>
      <c r="NWG26" s="50"/>
      <c r="NWH26" s="50"/>
      <c r="NWI26" s="50"/>
      <c r="NWJ26" s="50"/>
      <c r="NWK26" s="50"/>
      <c r="NWL26" s="50"/>
      <c r="NWM26" s="50"/>
      <c r="NWN26" s="50"/>
      <c r="NWO26" s="50"/>
      <c r="NWP26" s="50"/>
      <c r="NWQ26" s="50"/>
      <c r="NWR26" s="50"/>
      <c r="NWS26" s="50"/>
      <c r="NWT26" s="50"/>
      <c r="NWU26" s="50"/>
      <c r="NWV26" s="50"/>
      <c r="NWW26" s="50"/>
      <c r="NWX26" s="50"/>
      <c r="NWY26" s="50"/>
      <c r="NWZ26" s="50"/>
      <c r="NXA26" s="50"/>
      <c r="NXB26" s="50"/>
      <c r="NXC26" s="50"/>
      <c r="NXD26" s="50"/>
      <c r="NXE26" s="50"/>
      <c r="NXF26" s="50"/>
      <c r="NXG26" s="50"/>
      <c r="NXH26" s="50"/>
      <c r="NXI26" s="50"/>
      <c r="NXJ26" s="50"/>
      <c r="NXK26" s="50"/>
      <c r="NXL26" s="50"/>
      <c r="NXM26" s="50"/>
      <c r="NXN26" s="50"/>
      <c r="NXO26" s="50"/>
      <c r="NXP26" s="50"/>
      <c r="NXQ26" s="50"/>
      <c r="NXR26" s="50"/>
      <c r="NXS26" s="50"/>
      <c r="NXT26" s="50"/>
      <c r="NXU26" s="50"/>
      <c r="NXV26" s="50"/>
      <c r="NXW26" s="50"/>
      <c r="NXX26" s="50"/>
      <c r="NXY26" s="50"/>
      <c r="NXZ26" s="50"/>
      <c r="NYA26" s="50"/>
      <c r="NYB26" s="50"/>
      <c r="NYC26" s="50"/>
      <c r="NYD26" s="50"/>
      <c r="NYE26" s="50"/>
      <c r="NYF26" s="50"/>
      <c r="NYG26" s="50"/>
      <c r="NYH26" s="50"/>
      <c r="NYI26" s="50"/>
      <c r="NYJ26" s="50"/>
      <c r="NYK26" s="50"/>
      <c r="NYL26" s="50"/>
      <c r="NYM26" s="50"/>
      <c r="NYN26" s="50"/>
      <c r="NYO26" s="50"/>
      <c r="NYP26" s="50"/>
      <c r="NYQ26" s="50"/>
      <c r="NYR26" s="50"/>
      <c r="NYS26" s="50"/>
      <c r="NYT26" s="50"/>
      <c r="NYU26" s="50"/>
      <c r="NYV26" s="50"/>
      <c r="NYW26" s="50"/>
      <c r="NYX26" s="50"/>
      <c r="NYY26" s="50"/>
      <c r="NYZ26" s="50"/>
      <c r="NZA26" s="50"/>
      <c r="NZB26" s="50"/>
      <c r="NZC26" s="50"/>
      <c r="NZD26" s="50"/>
      <c r="NZE26" s="50"/>
      <c r="NZF26" s="50"/>
      <c r="NZG26" s="50"/>
      <c r="NZH26" s="50"/>
      <c r="NZI26" s="50"/>
      <c r="NZJ26" s="50"/>
      <c r="NZK26" s="50"/>
      <c r="NZL26" s="50"/>
      <c r="NZM26" s="50"/>
      <c r="NZN26" s="50"/>
      <c r="NZO26" s="50"/>
      <c r="NZP26" s="50"/>
      <c r="NZQ26" s="50"/>
      <c r="NZR26" s="50"/>
      <c r="NZS26" s="50"/>
      <c r="NZT26" s="50"/>
      <c r="NZU26" s="50"/>
      <c r="NZV26" s="50"/>
      <c r="NZW26" s="50"/>
      <c r="NZX26" s="50"/>
      <c r="NZY26" s="50"/>
      <c r="NZZ26" s="50"/>
      <c r="OAA26" s="50"/>
      <c r="OAB26" s="50"/>
      <c r="OAC26" s="50"/>
      <c r="OAD26" s="50"/>
      <c r="OAE26" s="50"/>
      <c r="OAF26" s="50"/>
      <c r="OAG26" s="50"/>
      <c r="OAH26" s="50"/>
      <c r="OAI26" s="50"/>
      <c r="OAJ26" s="50"/>
      <c r="OAK26" s="50"/>
      <c r="OAL26" s="50"/>
      <c r="OAM26" s="50"/>
      <c r="OAN26" s="50"/>
      <c r="OAO26" s="50"/>
      <c r="OAP26" s="50"/>
      <c r="OAQ26" s="50"/>
      <c r="OAR26" s="50"/>
      <c r="OAS26" s="50"/>
      <c r="OAT26" s="50"/>
      <c r="OAU26" s="50"/>
      <c r="OAV26" s="50"/>
      <c r="OAW26" s="50"/>
      <c r="OAX26" s="50"/>
      <c r="OAY26" s="50"/>
      <c r="OAZ26" s="50"/>
      <c r="OBA26" s="50"/>
      <c r="OBB26" s="50"/>
      <c r="OBC26" s="50"/>
      <c r="OBD26" s="50"/>
      <c r="OBE26" s="50"/>
      <c r="OBF26" s="50"/>
      <c r="OBG26" s="50"/>
      <c r="OBH26" s="50"/>
      <c r="OBI26" s="50"/>
      <c r="OBJ26" s="50"/>
      <c r="OBK26" s="50"/>
      <c r="OBL26" s="50"/>
      <c r="OBM26" s="50"/>
      <c r="OBN26" s="50"/>
      <c r="OBO26" s="50"/>
      <c r="OBP26" s="50"/>
      <c r="OBQ26" s="50"/>
      <c r="OBR26" s="50"/>
      <c r="OBS26" s="50"/>
      <c r="OBT26" s="50"/>
      <c r="OBU26" s="50"/>
      <c r="OBV26" s="50"/>
      <c r="OBW26" s="50"/>
      <c r="OBX26" s="50"/>
      <c r="OBY26" s="50"/>
      <c r="OBZ26" s="50"/>
      <c r="OCA26" s="50"/>
      <c r="OCB26" s="50"/>
      <c r="OCC26" s="50"/>
      <c r="OCD26" s="50"/>
      <c r="OCE26" s="50"/>
      <c r="OCF26" s="50"/>
      <c r="OCG26" s="50"/>
      <c r="OCH26" s="50"/>
      <c r="OCI26" s="50"/>
      <c r="OCJ26" s="50"/>
      <c r="OCK26" s="50"/>
      <c r="OCL26" s="50"/>
      <c r="OCM26" s="50"/>
      <c r="OCN26" s="50"/>
      <c r="OCO26" s="50"/>
      <c r="OCP26" s="50"/>
      <c r="OCQ26" s="50"/>
      <c r="OCR26" s="50"/>
      <c r="OCS26" s="50"/>
      <c r="OCT26" s="50"/>
      <c r="OCU26" s="50"/>
      <c r="OCV26" s="50"/>
      <c r="OCW26" s="50"/>
      <c r="OCX26" s="50"/>
      <c r="OCY26" s="50"/>
      <c r="OCZ26" s="50"/>
      <c r="ODA26" s="50"/>
      <c r="ODB26" s="50"/>
      <c r="ODC26" s="50"/>
      <c r="ODD26" s="50"/>
      <c r="ODE26" s="50"/>
      <c r="ODF26" s="50"/>
      <c r="ODG26" s="50"/>
      <c r="ODH26" s="50"/>
      <c r="ODI26" s="50"/>
      <c r="ODJ26" s="50"/>
      <c r="ODK26" s="50"/>
      <c r="ODL26" s="50"/>
      <c r="ODM26" s="50"/>
      <c r="ODN26" s="50"/>
      <c r="ODO26" s="50"/>
      <c r="ODP26" s="50"/>
      <c r="ODQ26" s="50"/>
      <c r="ODR26" s="50"/>
      <c r="ODS26" s="50"/>
      <c r="ODT26" s="50"/>
      <c r="ODU26" s="50"/>
      <c r="ODV26" s="50"/>
      <c r="ODW26" s="50"/>
      <c r="ODX26" s="50"/>
      <c r="ODY26" s="50"/>
      <c r="ODZ26" s="50"/>
      <c r="OEA26" s="50"/>
      <c r="OEB26" s="50"/>
      <c r="OEC26" s="50"/>
      <c r="OED26" s="50"/>
      <c r="OEE26" s="50"/>
      <c r="OEF26" s="50"/>
      <c r="OEG26" s="50"/>
      <c r="OEH26" s="50"/>
      <c r="OEI26" s="50"/>
      <c r="OEJ26" s="50"/>
      <c r="OEK26" s="50"/>
      <c r="OEL26" s="50"/>
      <c r="OEM26" s="50"/>
      <c r="OEN26" s="50"/>
      <c r="OEO26" s="50"/>
      <c r="OEP26" s="50"/>
      <c r="OEQ26" s="50"/>
      <c r="OER26" s="50"/>
      <c r="OES26" s="50"/>
      <c r="OET26" s="50"/>
      <c r="OEU26" s="50"/>
      <c r="OEV26" s="50"/>
      <c r="OEW26" s="50"/>
      <c r="OEX26" s="50"/>
      <c r="OEY26" s="50"/>
      <c r="OEZ26" s="50"/>
      <c r="OFA26" s="50"/>
      <c r="OFB26" s="50"/>
      <c r="OFC26" s="50"/>
      <c r="OFD26" s="50"/>
      <c r="OFE26" s="50"/>
      <c r="OFF26" s="50"/>
      <c r="OFG26" s="50"/>
      <c r="OFH26" s="50"/>
      <c r="OFI26" s="50"/>
      <c r="OFJ26" s="50"/>
      <c r="OFK26" s="50"/>
      <c r="OFL26" s="50"/>
      <c r="OFM26" s="50"/>
      <c r="OFN26" s="50"/>
      <c r="OFO26" s="50"/>
      <c r="OFP26" s="50"/>
      <c r="OFQ26" s="50"/>
      <c r="OFR26" s="50"/>
      <c r="OFS26" s="50"/>
      <c r="OFT26" s="50"/>
      <c r="OFU26" s="50"/>
      <c r="OFV26" s="50"/>
      <c r="OFW26" s="50"/>
      <c r="OFX26" s="50"/>
      <c r="OFY26" s="50"/>
      <c r="OFZ26" s="50"/>
      <c r="OGA26" s="50"/>
      <c r="OGB26" s="50"/>
      <c r="OGC26" s="50"/>
      <c r="OGD26" s="50"/>
      <c r="OGE26" s="50"/>
      <c r="OGF26" s="50"/>
      <c r="OGG26" s="50"/>
      <c r="OGH26" s="50"/>
      <c r="OGI26" s="50"/>
      <c r="OGJ26" s="50"/>
      <c r="OGK26" s="50"/>
      <c r="OGL26" s="50"/>
      <c r="OGM26" s="50"/>
      <c r="OGN26" s="50"/>
      <c r="OGO26" s="50"/>
      <c r="OGP26" s="50"/>
      <c r="OGQ26" s="50"/>
      <c r="OGR26" s="50"/>
      <c r="OGS26" s="50"/>
      <c r="OGT26" s="50"/>
      <c r="OGU26" s="50"/>
      <c r="OGV26" s="50"/>
      <c r="OGW26" s="50"/>
      <c r="OGX26" s="50"/>
      <c r="OGY26" s="50"/>
      <c r="OGZ26" s="50"/>
      <c r="OHA26" s="50"/>
      <c r="OHB26" s="50"/>
      <c r="OHC26" s="50"/>
      <c r="OHD26" s="50"/>
      <c r="OHE26" s="50"/>
      <c r="OHF26" s="50"/>
      <c r="OHG26" s="50"/>
      <c r="OHH26" s="50"/>
      <c r="OHI26" s="50"/>
      <c r="OHJ26" s="50"/>
      <c r="OHK26" s="50"/>
      <c r="OHL26" s="50"/>
      <c r="OHM26" s="50"/>
      <c r="OHN26" s="50"/>
      <c r="OHO26" s="50"/>
      <c r="OHP26" s="50"/>
      <c r="OHQ26" s="50"/>
      <c r="OHR26" s="50"/>
      <c r="OHS26" s="50"/>
      <c r="OHT26" s="50"/>
      <c r="OHU26" s="50"/>
      <c r="OHV26" s="50"/>
      <c r="OHW26" s="50"/>
      <c r="OHX26" s="50"/>
      <c r="OHY26" s="50"/>
      <c r="OHZ26" s="50"/>
      <c r="OIA26" s="50"/>
      <c r="OIB26" s="50"/>
      <c r="OIC26" s="50"/>
      <c r="OID26" s="50"/>
      <c r="OIE26" s="50"/>
      <c r="OIF26" s="50"/>
      <c r="OIG26" s="50"/>
      <c r="OIH26" s="50"/>
      <c r="OII26" s="50"/>
      <c r="OIJ26" s="50"/>
      <c r="OIK26" s="50"/>
      <c r="OIL26" s="50"/>
      <c r="OIM26" s="50"/>
      <c r="OIN26" s="50"/>
      <c r="OIO26" s="50"/>
      <c r="OIP26" s="50"/>
      <c r="OIQ26" s="50"/>
      <c r="OIR26" s="50"/>
      <c r="OIS26" s="50"/>
      <c r="OIT26" s="50"/>
      <c r="OIU26" s="50"/>
      <c r="OIV26" s="50"/>
      <c r="OIW26" s="50"/>
      <c r="OIX26" s="50"/>
      <c r="OIY26" s="50"/>
      <c r="OIZ26" s="50"/>
      <c r="OJA26" s="50"/>
      <c r="OJB26" s="50"/>
      <c r="OJC26" s="50"/>
      <c r="OJD26" s="50"/>
      <c r="OJE26" s="50"/>
      <c r="OJF26" s="50"/>
      <c r="OJG26" s="50"/>
      <c r="OJH26" s="50"/>
      <c r="OJI26" s="50"/>
      <c r="OJJ26" s="50"/>
      <c r="OJK26" s="50"/>
      <c r="OJL26" s="50"/>
      <c r="OJM26" s="50"/>
      <c r="OJN26" s="50"/>
      <c r="OJO26" s="50"/>
      <c r="OJP26" s="50"/>
      <c r="OJQ26" s="50"/>
      <c r="OJR26" s="50"/>
      <c r="OJS26" s="50"/>
      <c r="OJT26" s="50"/>
      <c r="OJU26" s="50"/>
      <c r="OJV26" s="50"/>
      <c r="OJW26" s="50"/>
      <c r="OJX26" s="50"/>
      <c r="OJY26" s="50"/>
      <c r="OJZ26" s="50"/>
      <c r="OKA26" s="50"/>
      <c r="OKB26" s="50"/>
      <c r="OKC26" s="50"/>
      <c r="OKD26" s="50"/>
      <c r="OKE26" s="50"/>
      <c r="OKF26" s="50"/>
      <c r="OKG26" s="50"/>
      <c r="OKH26" s="50"/>
      <c r="OKI26" s="50"/>
      <c r="OKJ26" s="50"/>
      <c r="OKK26" s="50"/>
      <c r="OKL26" s="50"/>
      <c r="OKM26" s="50"/>
      <c r="OKN26" s="50"/>
      <c r="OKO26" s="50"/>
      <c r="OKP26" s="50"/>
      <c r="OKQ26" s="50"/>
      <c r="OKR26" s="50"/>
      <c r="OKS26" s="50"/>
      <c r="OKT26" s="50"/>
      <c r="OKU26" s="50"/>
      <c r="OKV26" s="50"/>
      <c r="OKW26" s="50"/>
      <c r="OKX26" s="50"/>
      <c r="OKY26" s="50"/>
      <c r="OKZ26" s="50"/>
      <c r="OLA26" s="50"/>
      <c r="OLB26" s="50"/>
      <c r="OLC26" s="50"/>
      <c r="OLD26" s="50"/>
      <c r="OLE26" s="50"/>
      <c r="OLF26" s="50"/>
      <c r="OLG26" s="50"/>
      <c r="OLH26" s="50"/>
      <c r="OLI26" s="50"/>
      <c r="OLJ26" s="50"/>
      <c r="OLK26" s="50"/>
      <c r="OLL26" s="50"/>
      <c r="OLM26" s="50"/>
      <c r="OLN26" s="50"/>
      <c r="OLO26" s="50"/>
      <c r="OLP26" s="50"/>
      <c r="OLQ26" s="50"/>
      <c r="OLR26" s="50"/>
      <c r="OLS26" s="50"/>
      <c r="OLT26" s="50"/>
      <c r="OLU26" s="50"/>
      <c r="OLV26" s="50"/>
      <c r="OLW26" s="50"/>
      <c r="OLX26" s="50"/>
      <c r="OLY26" s="50"/>
      <c r="OLZ26" s="50"/>
      <c r="OMA26" s="50"/>
      <c r="OMB26" s="50"/>
      <c r="OMC26" s="50"/>
      <c r="OMD26" s="50"/>
      <c r="OME26" s="50"/>
      <c r="OMF26" s="50"/>
      <c r="OMG26" s="50"/>
      <c r="OMH26" s="50"/>
      <c r="OMI26" s="50"/>
      <c r="OMJ26" s="50"/>
      <c r="OMK26" s="50"/>
      <c r="OML26" s="50"/>
      <c r="OMM26" s="50"/>
      <c r="OMN26" s="50"/>
      <c r="OMO26" s="50"/>
      <c r="OMP26" s="50"/>
      <c r="OMQ26" s="50"/>
      <c r="OMR26" s="50"/>
      <c r="OMS26" s="50"/>
      <c r="OMT26" s="50"/>
      <c r="OMU26" s="50"/>
      <c r="OMV26" s="50"/>
      <c r="OMW26" s="50"/>
      <c r="OMX26" s="50"/>
      <c r="OMY26" s="50"/>
      <c r="OMZ26" s="50"/>
      <c r="ONA26" s="50"/>
      <c r="ONB26" s="50"/>
      <c r="ONC26" s="50"/>
      <c r="OND26" s="50"/>
      <c r="ONE26" s="50"/>
      <c r="ONF26" s="50"/>
      <c r="ONG26" s="50"/>
      <c r="ONH26" s="50"/>
      <c r="ONI26" s="50"/>
      <c r="ONJ26" s="50"/>
      <c r="ONK26" s="50"/>
      <c r="ONL26" s="50"/>
      <c r="ONM26" s="50"/>
      <c r="ONN26" s="50"/>
      <c r="ONO26" s="50"/>
      <c r="ONP26" s="50"/>
      <c r="ONQ26" s="50"/>
      <c r="ONR26" s="50"/>
      <c r="ONS26" s="50"/>
      <c r="ONT26" s="50"/>
      <c r="ONU26" s="50"/>
      <c r="ONV26" s="50"/>
      <c r="ONW26" s="50"/>
      <c r="ONX26" s="50"/>
      <c r="ONY26" s="50"/>
      <c r="ONZ26" s="50"/>
      <c r="OOA26" s="50"/>
      <c r="OOB26" s="50"/>
      <c r="OOC26" s="50"/>
      <c r="OOD26" s="50"/>
      <c r="OOE26" s="50"/>
      <c r="OOF26" s="50"/>
      <c r="OOG26" s="50"/>
      <c r="OOH26" s="50"/>
      <c r="OOI26" s="50"/>
      <c r="OOJ26" s="50"/>
      <c r="OOK26" s="50"/>
      <c r="OOL26" s="50"/>
      <c r="OOM26" s="50"/>
      <c r="OON26" s="50"/>
      <c r="OOO26" s="50"/>
      <c r="OOP26" s="50"/>
      <c r="OOQ26" s="50"/>
      <c r="OOR26" s="50"/>
      <c r="OOS26" s="50"/>
      <c r="OOT26" s="50"/>
      <c r="OOU26" s="50"/>
      <c r="OOV26" s="50"/>
      <c r="OOW26" s="50"/>
      <c r="OOX26" s="50"/>
      <c r="OOY26" s="50"/>
      <c r="OOZ26" s="50"/>
      <c r="OPA26" s="50"/>
      <c r="OPB26" s="50"/>
      <c r="OPC26" s="50"/>
      <c r="OPD26" s="50"/>
      <c r="OPE26" s="50"/>
      <c r="OPF26" s="50"/>
      <c r="OPG26" s="50"/>
      <c r="OPH26" s="50"/>
      <c r="OPI26" s="50"/>
      <c r="OPJ26" s="50"/>
      <c r="OPK26" s="50"/>
      <c r="OPL26" s="50"/>
      <c r="OPM26" s="50"/>
      <c r="OPN26" s="50"/>
      <c r="OPO26" s="50"/>
      <c r="OPP26" s="50"/>
      <c r="OPQ26" s="50"/>
      <c r="OPR26" s="50"/>
      <c r="OPS26" s="50"/>
      <c r="OPT26" s="50"/>
      <c r="OPU26" s="50"/>
      <c r="OPV26" s="50"/>
      <c r="OPW26" s="50"/>
      <c r="OPX26" s="50"/>
      <c r="OPY26" s="50"/>
      <c r="OPZ26" s="50"/>
      <c r="OQA26" s="50"/>
      <c r="OQB26" s="50"/>
      <c r="OQC26" s="50"/>
      <c r="OQD26" s="50"/>
      <c r="OQE26" s="50"/>
      <c r="OQF26" s="50"/>
      <c r="OQG26" s="50"/>
      <c r="OQH26" s="50"/>
      <c r="OQI26" s="50"/>
      <c r="OQJ26" s="50"/>
      <c r="OQK26" s="50"/>
      <c r="OQL26" s="50"/>
      <c r="OQM26" s="50"/>
      <c r="OQN26" s="50"/>
      <c r="OQO26" s="50"/>
      <c r="OQP26" s="50"/>
      <c r="OQQ26" s="50"/>
      <c r="OQR26" s="50"/>
      <c r="OQS26" s="50"/>
      <c r="OQT26" s="50"/>
      <c r="OQU26" s="50"/>
      <c r="OQV26" s="50"/>
      <c r="OQW26" s="50"/>
      <c r="OQX26" s="50"/>
      <c r="OQY26" s="50"/>
      <c r="OQZ26" s="50"/>
      <c r="ORA26" s="50"/>
      <c r="ORB26" s="50"/>
      <c r="ORC26" s="50"/>
      <c r="ORD26" s="50"/>
      <c r="ORE26" s="50"/>
      <c r="ORF26" s="50"/>
      <c r="ORG26" s="50"/>
      <c r="ORH26" s="50"/>
      <c r="ORI26" s="50"/>
      <c r="ORJ26" s="50"/>
      <c r="ORK26" s="50"/>
      <c r="ORL26" s="50"/>
      <c r="ORM26" s="50"/>
      <c r="ORN26" s="50"/>
      <c r="ORO26" s="50"/>
      <c r="ORP26" s="50"/>
      <c r="ORQ26" s="50"/>
      <c r="ORR26" s="50"/>
      <c r="ORS26" s="50"/>
      <c r="ORT26" s="50"/>
      <c r="ORU26" s="50"/>
      <c r="ORV26" s="50"/>
      <c r="ORW26" s="50"/>
      <c r="ORX26" s="50"/>
      <c r="ORY26" s="50"/>
      <c r="ORZ26" s="50"/>
      <c r="OSA26" s="50"/>
      <c r="OSB26" s="50"/>
      <c r="OSC26" s="50"/>
      <c r="OSD26" s="50"/>
      <c r="OSE26" s="50"/>
      <c r="OSF26" s="50"/>
      <c r="OSG26" s="50"/>
      <c r="OSH26" s="50"/>
      <c r="OSI26" s="50"/>
      <c r="OSJ26" s="50"/>
      <c r="OSK26" s="50"/>
      <c r="OSL26" s="50"/>
      <c r="OSM26" s="50"/>
      <c r="OSN26" s="50"/>
      <c r="OSO26" s="50"/>
      <c r="OSP26" s="50"/>
      <c r="OSQ26" s="50"/>
      <c r="OSR26" s="50"/>
      <c r="OSS26" s="50"/>
      <c r="OST26" s="50"/>
      <c r="OSU26" s="50"/>
      <c r="OSV26" s="50"/>
      <c r="OSW26" s="50"/>
      <c r="OSX26" s="50"/>
      <c r="OSY26" s="50"/>
      <c r="OSZ26" s="50"/>
      <c r="OTA26" s="50"/>
      <c r="OTB26" s="50"/>
      <c r="OTC26" s="50"/>
      <c r="OTD26" s="50"/>
      <c r="OTE26" s="50"/>
      <c r="OTF26" s="50"/>
      <c r="OTG26" s="50"/>
      <c r="OTH26" s="50"/>
      <c r="OTI26" s="50"/>
      <c r="OTJ26" s="50"/>
      <c r="OTK26" s="50"/>
      <c r="OTL26" s="50"/>
      <c r="OTM26" s="50"/>
      <c r="OTN26" s="50"/>
      <c r="OTO26" s="50"/>
      <c r="OTP26" s="50"/>
      <c r="OTQ26" s="50"/>
      <c r="OTR26" s="50"/>
      <c r="OTS26" s="50"/>
      <c r="OTT26" s="50"/>
      <c r="OTU26" s="50"/>
      <c r="OTV26" s="50"/>
      <c r="OTW26" s="50"/>
      <c r="OTX26" s="50"/>
      <c r="OTY26" s="50"/>
      <c r="OTZ26" s="50"/>
      <c r="OUA26" s="50"/>
      <c r="OUB26" s="50"/>
      <c r="OUC26" s="50"/>
      <c r="OUD26" s="50"/>
      <c r="OUE26" s="50"/>
      <c r="OUF26" s="50"/>
      <c r="OUG26" s="50"/>
      <c r="OUH26" s="50"/>
      <c r="OUI26" s="50"/>
      <c r="OUJ26" s="50"/>
      <c r="OUK26" s="50"/>
      <c r="OUL26" s="50"/>
      <c r="OUM26" s="50"/>
      <c r="OUN26" s="50"/>
      <c r="OUO26" s="50"/>
      <c r="OUP26" s="50"/>
      <c r="OUQ26" s="50"/>
      <c r="OUR26" s="50"/>
      <c r="OUS26" s="50"/>
      <c r="OUT26" s="50"/>
      <c r="OUU26" s="50"/>
      <c r="OUV26" s="50"/>
      <c r="OUW26" s="50"/>
      <c r="OUX26" s="50"/>
      <c r="OUY26" s="50"/>
      <c r="OUZ26" s="50"/>
      <c r="OVA26" s="50"/>
      <c r="OVB26" s="50"/>
      <c r="OVC26" s="50"/>
      <c r="OVD26" s="50"/>
      <c r="OVE26" s="50"/>
      <c r="OVF26" s="50"/>
      <c r="OVG26" s="50"/>
      <c r="OVH26" s="50"/>
      <c r="OVI26" s="50"/>
      <c r="OVJ26" s="50"/>
      <c r="OVK26" s="50"/>
      <c r="OVL26" s="50"/>
      <c r="OVM26" s="50"/>
      <c r="OVN26" s="50"/>
      <c r="OVO26" s="50"/>
      <c r="OVP26" s="50"/>
      <c r="OVQ26" s="50"/>
      <c r="OVR26" s="50"/>
      <c r="OVS26" s="50"/>
      <c r="OVT26" s="50"/>
      <c r="OVU26" s="50"/>
      <c r="OVV26" s="50"/>
      <c r="OVW26" s="50"/>
      <c r="OVX26" s="50"/>
      <c r="OVY26" s="50"/>
      <c r="OVZ26" s="50"/>
      <c r="OWA26" s="50"/>
      <c r="OWB26" s="50"/>
      <c r="OWC26" s="50"/>
      <c r="OWD26" s="50"/>
      <c r="OWE26" s="50"/>
      <c r="OWF26" s="50"/>
      <c r="OWG26" s="50"/>
      <c r="OWH26" s="50"/>
      <c r="OWI26" s="50"/>
      <c r="OWJ26" s="50"/>
      <c r="OWK26" s="50"/>
      <c r="OWL26" s="50"/>
      <c r="OWM26" s="50"/>
      <c r="OWN26" s="50"/>
      <c r="OWO26" s="50"/>
      <c r="OWP26" s="50"/>
      <c r="OWQ26" s="50"/>
      <c r="OWR26" s="50"/>
      <c r="OWS26" s="50"/>
      <c r="OWT26" s="50"/>
      <c r="OWU26" s="50"/>
      <c r="OWV26" s="50"/>
      <c r="OWW26" s="50"/>
      <c r="OWX26" s="50"/>
      <c r="OWY26" s="50"/>
      <c r="OWZ26" s="50"/>
      <c r="OXA26" s="50"/>
      <c r="OXB26" s="50"/>
      <c r="OXC26" s="50"/>
      <c r="OXD26" s="50"/>
      <c r="OXE26" s="50"/>
      <c r="OXF26" s="50"/>
      <c r="OXG26" s="50"/>
      <c r="OXH26" s="50"/>
      <c r="OXI26" s="50"/>
      <c r="OXJ26" s="50"/>
      <c r="OXK26" s="50"/>
      <c r="OXL26" s="50"/>
      <c r="OXM26" s="50"/>
      <c r="OXN26" s="50"/>
      <c r="OXO26" s="50"/>
      <c r="OXP26" s="50"/>
      <c r="OXQ26" s="50"/>
      <c r="OXR26" s="50"/>
      <c r="OXS26" s="50"/>
      <c r="OXT26" s="50"/>
      <c r="OXU26" s="50"/>
      <c r="OXV26" s="50"/>
      <c r="OXW26" s="50"/>
      <c r="OXX26" s="50"/>
      <c r="OXY26" s="50"/>
      <c r="OXZ26" s="50"/>
      <c r="OYA26" s="50"/>
      <c r="OYB26" s="50"/>
      <c r="OYC26" s="50"/>
      <c r="OYD26" s="50"/>
      <c r="OYE26" s="50"/>
      <c r="OYF26" s="50"/>
      <c r="OYG26" s="50"/>
      <c r="OYH26" s="50"/>
      <c r="OYI26" s="50"/>
      <c r="OYJ26" s="50"/>
      <c r="OYK26" s="50"/>
      <c r="OYL26" s="50"/>
      <c r="OYM26" s="50"/>
      <c r="OYN26" s="50"/>
      <c r="OYO26" s="50"/>
      <c r="OYP26" s="50"/>
      <c r="OYQ26" s="50"/>
      <c r="OYR26" s="50"/>
      <c r="OYS26" s="50"/>
      <c r="OYT26" s="50"/>
      <c r="OYU26" s="50"/>
      <c r="OYV26" s="50"/>
      <c r="OYW26" s="50"/>
      <c r="OYX26" s="50"/>
      <c r="OYY26" s="50"/>
      <c r="OYZ26" s="50"/>
      <c r="OZA26" s="50"/>
      <c r="OZB26" s="50"/>
      <c r="OZC26" s="50"/>
      <c r="OZD26" s="50"/>
      <c r="OZE26" s="50"/>
      <c r="OZF26" s="50"/>
      <c r="OZG26" s="50"/>
      <c r="OZH26" s="50"/>
      <c r="OZI26" s="50"/>
      <c r="OZJ26" s="50"/>
      <c r="OZK26" s="50"/>
      <c r="OZL26" s="50"/>
      <c r="OZM26" s="50"/>
      <c r="OZN26" s="50"/>
      <c r="OZO26" s="50"/>
      <c r="OZP26" s="50"/>
      <c r="OZQ26" s="50"/>
      <c r="OZR26" s="50"/>
      <c r="OZS26" s="50"/>
      <c r="OZT26" s="50"/>
      <c r="OZU26" s="50"/>
      <c r="OZV26" s="50"/>
      <c r="OZW26" s="50"/>
      <c r="OZX26" s="50"/>
      <c r="OZY26" s="50"/>
      <c r="OZZ26" s="50"/>
      <c r="PAA26" s="50"/>
      <c r="PAB26" s="50"/>
      <c r="PAC26" s="50"/>
      <c r="PAD26" s="50"/>
      <c r="PAE26" s="50"/>
      <c r="PAF26" s="50"/>
      <c r="PAG26" s="50"/>
      <c r="PAH26" s="50"/>
      <c r="PAI26" s="50"/>
      <c r="PAJ26" s="50"/>
      <c r="PAK26" s="50"/>
      <c r="PAL26" s="50"/>
      <c r="PAM26" s="50"/>
      <c r="PAN26" s="50"/>
      <c r="PAO26" s="50"/>
      <c r="PAP26" s="50"/>
      <c r="PAQ26" s="50"/>
      <c r="PAR26" s="50"/>
      <c r="PAS26" s="50"/>
      <c r="PAT26" s="50"/>
      <c r="PAU26" s="50"/>
      <c r="PAV26" s="50"/>
      <c r="PAW26" s="50"/>
      <c r="PAX26" s="50"/>
      <c r="PAY26" s="50"/>
      <c r="PAZ26" s="50"/>
      <c r="PBA26" s="50"/>
      <c r="PBB26" s="50"/>
      <c r="PBC26" s="50"/>
      <c r="PBD26" s="50"/>
      <c r="PBE26" s="50"/>
      <c r="PBF26" s="50"/>
      <c r="PBG26" s="50"/>
      <c r="PBH26" s="50"/>
      <c r="PBI26" s="50"/>
      <c r="PBJ26" s="50"/>
      <c r="PBK26" s="50"/>
      <c r="PBL26" s="50"/>
      <c r="PBM26" s="50"/>
      <c r="PBN26" s="50"/>
      <c r="PBO26" s="50"/>
      <c r="PBP26" s="50"/>
      <c r="PBQ26" s="50"/>
      <c r="PBR26" s="50"/>
      <c r="PBS26" s="50"/>
      <c r="PBT26" s="50"/>
      <c r="PBU26" s="50"/>
      <c r="PBV26" s="50"/>
      <c r="PBW26" s="50"/>
      <c r="PBX26" s="50"/>
      <c r="PBY26" s="50"/>
      <c r="PBZ26" s="50"/>
      <c r="PCA26" s="50"/>
      <c r="PCB26" s="50"/>
      <c r="PCC26" s="50"/>
      <c r="PCD26" s="50"/>
      <c r="PCE26" s="50"/>
      <c r="PCF26" s="50"/>
      <c r="PCG26" s="50"/>
      <c r="PCH26" s="50"/>
      <c r="PCI26" s="50"/>
      <c r="PCJ26" s="50"/>
      <c r="PCK26" s="50"/>
      <c r="PCL26" s="50"/>
      <c r="PCM26" s="50"/>
      <c r="PCN26" s="50"/>
      <c r="PCO26" s="50"/>
      <c r="PCP26" s="50"/>
      <c r="PCQ26" s="50"/>
      <c r="PCR26" s="50"/>
      <c r="PCS26" s="50"/>
      <c r="PCT26" s="50"/>
      <c r="PCU26" s="50"/>
      <c r="PCV26" s="50"/>
      <c r="PCW26" s="50"/>
      <c r="PCX26" s="50"/>
      <c r="PCY26" s="50"/>
      <c r="PCZ26" s="50"/>
      <c r="PDA26" s="50"/>
      <c r="PDB26" s="50"/>
      <c r="PDC26" s="50"/>
      <c r="PDD26" s="50"/>
      <c r="PDE26" s="50"/>
      <c r="PDF26" s="50"/>
      <c r="PDG26" s="50"/>
      <c r="PDH26" s="50"/>
      <c r="PDI26" s="50"/>
      <c r="PDJ26" s="50"/>
      <c r="PDK26" s="50"/>
      <c r="PDL26" s="50"/>
      <c r="PDM26" s="50"/>
      <c r="PDN26" s="50"/>
      <c r="PDO26" s="50"/>
      <c r="PDP26" s="50"/>
      <c r="PDQ26" s="50"/>
      <c r="PDR26" s="50"/>
      <c r="PDS26" s="50"/>
      <c r="PDT26" s="50"/>
      <c r="PDU26" s="50"/>
      <c r="PDV26" s="50"/>
      <c r="PDW26" s="50"/>
      <c r="PDX26" s="50"/>
      <c r="PDY26" s="50"/>
      <c r="PDZ26" s="50"/>
      <c r="PEA26" s="50"/>
      <c r="PEB26" s="50"/>
      <c r="PEC26" s="50"/>
      <c r="PED26" s="50"/>
      <c r="PEE26" s="50"/>
      <c r="PEF26" s="50"/>
      <c r="PEG26" s="50"/>
      <c r="PEH26" s="50"/>
      <c r="PEI26" s="50"/>
      <c r="PEJ26" s="50"/>
      <c r="PEK26" s="50"/>
      <c r="PEL26" s="50"/>
      <c r="PEM26" s="50"/>
      <c r="PEN26" s="50"/>
      <c r="PEO26" s="50"/>
      <c r="PEP26" s="50"/>
      <c r="PEQ26" s="50"/>
      <c r="PER26" s="50"/>
      <c r="PES26" s="50"/>
      <c r="PET26" s="50"/>
      <c r="PEU26" s="50"/>
      <c r="PEV26" s="50"/>
      <c r="PEW26" s="50"/>
      <c r="PEX26" s="50"/>
      <c r="PEY26" s="50"/>
      <c r="PEZ26" s="50"/>
      <c r="PFA26" s="50"/>
      <c r="PFB26" s="50"/>
      <c r="PFC26" s="50"/>
      <c r="PFD26" s="50"/>
      <c r="PFE26" s="50"/>
      <c r="PFF26" s="50"/>
      <c r="PFG26" s="50"/>
      <c r="PFH26" s="50"/>
      <c r="PFI26" s="50"/>
      <c r="PFJ26" s="50"/>
      <c r="PFK26" s="50"/>
      <c r="PFL26" s="50"/>
      <c r="PFM26" s="50"/>
      <c r="PFN26" s="50"/>
      <c r="PFO26" s="50"/>
      <c r="PFP26" s="50"/>
      <c r="PFQ26" s="50"/>
      <c r="PFR26" s="50"/>
      <c r="PFS26" s="50"/>
      <c r="PFT26" s="50"/>
      <c r="PFU26" s="50"/>
      <c r="PFV26" s="50"/>
      <c r="PFW26" s="50"/>
      <c r="PFX26" s="50"/>
      <c r="PFY26" s="50"/>
      <c r="PFZ26" s="50"/>
      <c r="PGA26" s="50"/>
      <c r="PGB26" s="50"/>
      <c r="PGC26" s="50"/>
      <c r="PGD26" s="50"/>
      <c r="PGE26" s="50"/>
      <c r="PGF26" s="50"/>
      <c r="PGG26" s="50"/>
      <c r="PGH26" s="50"/>
      <c r="PGI26" s="50"/>
      <c r="PGJ26" s="50"/>
      <c r="PGK26" s="50"/>
      <c r="PGL26" s="50"/>
      <c r="PGM26" s="50"/>
      <c r="PGN26" s="50"/>
      <c r="PGO26" s="50"/>
      <c r="PGP26" s="50"/>
      <c r="PGQ26" s="50"/>
      <c r="PGR26" s="50"/>
      <c r="PGS26" s="50"/>
      <c r="PGT26" s="50"/>
      <c r="PGU26" s="50"/>
      <c r="PGV26" s="50"/>
      <c r="PGW26" s="50"/>
      <c r="PGX26" s="50"/>
      <c r="PGY26" s="50"/>
      <c r="PGZ26" s="50"/>
      <c r="PHA26" s="50"/>
      <c r="PHB26" s="50"/>
      <c r="PHC26" s="50"/>
      <c r="PHD26" s="50"/>
      <c r="PHE26" s="50"/>
      <c r="PHF26" s="50"/>
      <c r="PHG26" s="50"/>
      <c r="PHH26" s="50"/>
      <c r="PHI26" s="50"/>
      <c r="PHJ26" s="50"/>
      <c r="PHK26" s="50"/>
      <c r="PHL26" s="50"/>
      <c r="PHM26" s="50"/>
      <c r="PHN26" s="50"/>
      <c r="PHO26" s="50"/>
      <c r="PHP26" s="50"/>
      <c r="PHQ26" s="50"/>
      <c r="PHR26" s="50"/>
      <c r="PHS26" s="50"/>
      <c r="PHT26" s="50"/>
      <c r="PHU26" s="50"/>
      <c r="PHV26" s="50"/>
      <c r="PHW26" s="50"/>
      <c r="PHX26" s="50"/>
      <c r="PHY26" s="50"/>
      <c r="PHZ26" s="50"/>
      <c r="PIA26" s="50"/>
      <c r="PIB26" s="50"/>
      <c r="PIC26" s="50"/>
      <c r="PID26" s="50"/>
      <c r="PIE26" s="50"/>
      <c r="PIF26" s="50"/>
      <c r="PIG26" s="50"/>
      <c r="PIH26" s="50"/>
      <c r="PII26" s="50"/>
      <c r="PIJ26" s="50"/>
      <c r="PIK26" s="50"/>
      <c r="PIL26" s="50"/>
      <c r="PIM26" s="50"/>
      <c r="PIN26" s="50"/>
      <c r="PIO26" s="50"/>
      <c r="PIP26" s="50"/>
      <c r="PIQ26" s="50"/>
      <c r="PIR26" s="50"/>
      <c r="PIS26" s="50"/>
      <c r="PIT26" s="50"/>
      <c r="PIU26" s="50"/>
      <c r="PIV26" s="50"/>
      <c r="PIW26" s="50"/>
      <c r="PIX26" s="50"/>
      <c r="PIY26" s="50"/>
      <c r="PIZ26" s="50"/>
      <c r="PJA26" s="50"/>
      <c r="PJB26" s="50"/>
      <c r="PJC26" s="50"/>
      <c r="PJD26" s="50"/>
      <c r="PJE26" s="50"/>
      <c r="PJF26" s="50"/>
      <c r="PJG26" s="50"/>
      <c r="PJH26" s="50"/>
      <c r="PJI26" s="50"/>
      <c r="PJJ26" s="50"/>
      <c r="PJK26" s="50"/>
      <c r="PJL26" s="50"/>
      <c r="PJM26" s="50"/>
      <c r="PJN26" s="50"/>
      <c r="PJO26" s="50"/>
      <c r="PJP26" s="50"/>
      <c r="PJQ26" s="50"/>
      <c r="PJR26" s="50"/>
      <c r="PJS26" s="50"/>
      <c r="PJT26" s="50"/>
      <c r="PJU26" s="50"/>
      <c r="PJV26" s="50"/>
      <c r="PJW26" s="50"/>
      <c r="PJX26" s="50"/>
      <c r="PJY26" s="50"/>
      <c r="PJZ26" s="50"/>
      <c r="PKA26" s="50"/>
      <c r="PKB26" s="50"/>
      <c r="PKC26" s="50"/>
      <c r="PKD26" s="50"/>
      <c r="PKE26" s="50"/>
      <c r="PKF26" s="50"/>
      <c r="PKG26" s="50"/>
      <c r="PKH26" s="50"/>
      <c r="PKI26" s="50"/>
      <c r="PKJ26" s="50"/>
      <c r="PKK26" s="50"/>
      <c r="PKL26" s="50"/>
      <c r="PKM26" s="50"/>
      <c r="PKN26" s="50"/>
      <c r="PKO26" s="50"/>
      <c r="PKP26" s="50"/>
      <c r="PKQ26" s="50"/>
      <c r="PKR26" s="50"/>
      <c r="PKS26" s="50"/>
      <c r="PKT26" s="50"/>
      <c r="PKU26" s="50"/>
      <c r="PKV26" s="50"/>
      <c r="PKW26" s="50"/>
      <c r="PKX26" s="50"/>
      <c r="PKY26" s="50"/>
      <c r="PKZ26" s="50"/>
      <c r="PLA26" s="50"/>
      <c r="PLB26" s="50"/>
      <c r="PLC26" s="50"/>
      <c r="PLD26" s="50"/>
      <c r="PLE26" s="50"/>
      <c r="PLF26" s="50"/>
      <c r="PLG26" s="50"/>
      <c r="PLH26" s="50"/>
      <c r="PLI26" s="50"/>
      <c r="PLJ26" s="50"/>
      <c r="PLK26" s="50"/>
      <c r="PLL26" s="50"/>
      <c r="PLM26" s="50"/>
      <c r="PLN26" s="50"/>
      <c r="PLO26" s="50"/>
      <c r="PLP26" s="50"/>
      <c r="PLQ26" s="50"/>
      <c r="PLR26" s="50"/>
      <c r="PLS26" s="50"/>
      <c r="PLT26" s="50"/>
      <c r="PLU26" s="50"/>
      <c r="PLV26" s="50"/>
      <c r="PLW26" s="50"/>
      <c r="PLX26" s="50"/>
      <c r="PLY26" s="50"/>
      <c r="PLZ26" s="50"/>
      <c r="PMA26" s="50"/>
      <c r="PMB26" s="50"/>
      <c r="PMC26" s="50"/>
      <c r="PMD26" s="50"/>
      <c r="PME26" s="50"/>
      <c r="PMF26" s="50"/>
      <c r="PMG26" s="50"/>
      <c r="PMH26" s="50"/>
      <c r="PMI26" s="50"/>
      <c r="PMJ26" s="50"/>
      <c r="PMK26" s="50"/>
      <c r="PML26" s="50"/>
      <c r="PMM26" s="50"/>
      <c r="PMN26" s="50"/>
      <c r="PMO26" s="50"/>
      <c r="PMP26" s="50"/>
      <c r="PMQ26" s="50"/>
      <c r="PMR26" s="50"/>
      <c r="PMS26" s="50"/>
      <c r="PMT26" s="50"/>
      <c r="PMU26" s="50"/>
      <c r="PMV26" s="50"/>
      <c r="PMW26" s="50"/>
      <c r="PMX26" s="50"/>
      <c r="PMY26" s="50"/>
      <c r="PMZ26" s="50"/>
      <c r="PNA26" s="50"/>
      <c r="PNB26" s="50"/>
      <c r="PNC26" s="50"/>
      <c r="PND26" s="50"/>
      <c r="PNE26" s="50"/>
      <c r="PNF26" s="50"/>
      <c r="PNG26" s="50"/>
      <c r="PNH26" s="50"/>
      <c r="PNI26" s="50"/>
      <c r="PNJ26" s="50"/>
      <c r="PNK26" s="50"/>
      <c r="PNL26" s="50"/>
      <c r="PNM26" s="50"/>
      <c r="PNN26" s="50"/>
      <c r="PNO26" s="50"/>
      <c r="PNP26" s="50"/>
      <c r="PNQ26" s="50"/>
      <c r="PNR26" s="50"/>
      <c r="PNS26" s="50"/>
      <c r="PNT26" s="50"/>
      <c r="PNU26" s="50"/>
      <c r="PNV26" s="50"/>
      <c r="PNW26" s="50"/>
      <c r="PNX26" s="50"/>
      <c r="PNY26" s="50"/>
      <c r="PNZ26" s="50"/>
      <c r="POA26" s="50"/>
      <c r="POB26" s="50"/>
      <c r="POC26" s="50"/>
      <c r="POD26" s="50"/>
      <c r="POE26" s="50"/>
      <c r="POF26" s="50"/>
      <c r="POG26" s="50"/>
      <c r="POH26" s="50"/>
      <c r="POI26" s="50"/>
      <c r="POJ26" s="50"/>
      <c r="POK26" s="50"/>
      <c r="POL26" s="50"/>
      <c r="POM26" s="50"/>
      <c r="PON26" s="50"/>
      <c r="POO26" s="50"/>
      <c r="POP26" s="50"/>
      <c r="POQ26" s="50"/>
      <c r="POR26" s="50"/>
      <c r="POS26" s="50"/>
      <c r="POT26" s="50"/>
      <c r="POU26" s="50"/>
      <c r="POV26" s="50"/>
      <c r="POW26" s="50"/>
      <c r="POX26" s="50"/>
      <c r="POY26" s="50"/>
      <c r="POZ26" s="50"/>
      <c r="PPA26" s="50"/>
      <c r="PPB26" s="50"/>
      <c r="PPC26" s="50"/>
      <c r="PPD26" s="50"/>
      <c r="PPE26" s="50"/>
      <c r="PPF26" s="50"/>
      <c r="PPG26" s="50"/>
      <c r="PPH26" s="50"/>
      <c r="PPI26" s="50"/>
      <c r="PPJ26" s="50"/>
      <c r="PPK26" s="50"/>
      <c r="PPL26" s="50"/>
      <c r="PPM26" s="50"/>
      <c r="PPN26" s="50"/>
      <c r="PPO26" s="50"/>
      <c r="PPP26" s="50"/>
      <c r="PPQ26" s="50"/>
      <c r="PPR26" s="50"/>
      <c r="PPS26" s="50"/>
      <c r="PPT26" s="50"/>
      <c r="PPU26" s="50"/>
      <c r="PPV26" s="50"/>
      <c r="PPW26" s="50"/>
      <c r="PPX26" s="50"/>
      <c r="PPY26" s="50"/>
      <c r="PPZ26" s="50"/>
      <c r="PQA26" s="50"/>
      <c r="PQB26" s="50"/>
      <c r="PQC26" s="50"/>
      <c r="PQD26" s="50"/>
      <c r="PQE26" s="50"/>
      <c r="PQF26" s="50"/>
      <c r="PQG26" s="50"/>
      <c r="PQH26" s="50"/>
      <c r="PQI26" s="50"/>
      <c r="PQJ26" s="50"/>
      <c r="PQK26" s="50"/>
      <c r="PQL26" s="50"/>
      <c r="PQM26" s="50"/>
      <c r="PQN26" s="50"/>
      <c r="PQO26" s="50"/>
      <c r="PQP26" s="50"/>
      <c r="PQQ26" s="50"/>
      <c r="PQR26" s="50"/>
      <c r="PQS26" s="50"/>
      <c r="PQT26" s="50"/>
      <c r="PQU26" s="50"/>
      <c r="PQV26" s="50"/>
      <c r="PQW26" s="50"/>
      <c r="PQX26" s="50"/>
      <c r="PQY26" s="50"/>
      <c r="PQZ26" s="50"/>
      <c r="PRA26" s="50"/>
      <c r="PRB26" s="50"/>
      <c r="PRC26" s="50"/>
      <c r="PRD26" s="50"/>
      <c r="PRE26" s="50"/>
      <c r="PRF26" s="50"/>
      <c r="PRG26" s="50"/>
      <c r="PRH26" s="50"/>
      <c r="PRI26" s="50"/>
      <c r="PRJ26" s="50"/>
      <c r="PRK26" s="50"/>
      <c r="PRL26" s="50"/>
      <c r="PRM26" s="50"/>
      <c r="PRN26" s="50"/>
      <c r="PRO26" s="50"/>
      <c r="PRP26" s="50"/>
      <c r="PRQ26" s="50"/>
      <c r="PRR26" s="50"/>
      <c r="PRS26" s="50"/>
      <c r="PRT26" s="50"/>
      <c r="PRU26" s="50"/>
      <c r="PRV26" s="50"/>
      <c r="PRW26" s="50"/>
      <c r="PRX26" s="50"/>
      <c r="PRY26" s="50"/>
      <c r="PRZ26" s="50"/>
      <c r="PSA26" s="50"/>
      <c r="PSB26" s="50"/>
      <c r="PSC26" s="50"/>
      <c r="PSD26" s="50"/>
      <c r="PSE26" s="50"/>
      <c r="PSF26" s="50"/>
      <c r="PSG26" s="50"/>
      <c r="PSH26" s="50"/>
      <c r="PSI26" s="50"/>
      <c r="PSJ26" s="50"/>
      <c r="PSK26" s="50"/>
      <c r="PSL26" s="50"/>
      <c r="PSM26" s="50"/>
      <c r="PSN26" s="50"/>
      <c r="PSO26" s="50"/>
      <c r="PSP26" s="50"/>
      <c r="PSQ26" s="50"/>
      <c r="PSR26" s="50"/>
      <c r="PSS26" s="50"/>
      <c r="PST26" s="50"/>
      <c r="PSU26" s="50"/>
      <c r="PSV26" s="50"/>
      <c r="PSW26" s="50"/>
      <c r="PSX26" s="50"/>
      <c r="PSY26" s="50"/>
      <c r="PSZ26" s="50"/>
      <c r="PTA26" s="50"/>
      <c r="PTB26" s="50"/>
      <c r="PTC26" s="50"/>
      <c r="PTD26" s="50"/>
      <c r="PTE26" s="50"/>
      <c r="PTF26" s="50"/>
      <c r="PTG26" s="50"/>
      <c r="PTH26" s="50"/>
      <c r="PTI26" s="50"/>
      <c r="PTJ26" s="50"/>
      <c r="PTK26" s="50"/>
      <c r="PTL26" s="50"/>
      <c r="PTM26" s="50"/>
      <c r="PTN26" s="50"/>
      <c r="PTO26" s="50"/>
      <c r="PTP26" s="50"/>
      <c r="PTQ26" s="50"/>
      <c r="PTR26" s="50"/>
      <c r="PTS26" s="50"/>
      <c r="PTT26" s="50"/>
      <c r="PTU26" s="50"/>
      <c r="PTV26" s="50"/>
      <c r="PTW26" s="50"/>
      <c r="PTX26" s="50"/>
      <c r="PTY26" s="50"/>
      <c r="PTZ26" s="50"/>
      <c r="PUA26" s="50"/>
      <c r="PUB26" s="50"/>
      <c r="PUC26" s="50"/>
      <c r="PUD26" s="50"/>
      <c r="PUE26" s="50"/>
      <c r="PUF26" s="50"/>
      <c r="PUG26" s="50"/>
      <c r="PUH26" s="50"/>
      <c r="PUI26" s="50"/>
      <c r="PUJ26" s="50"/>
      <c r="PUK26" s="50"/>
      <c r="PUL26" s="50"/>
      <c r="PUM26" s="50"/>
      <c r="PUN26" s="50"/>
      <c r="PUO26" s="50"/>
      <c r="PUP26" s="50"/>
      <c r="PUQ26" s="50"/>
      <c r="PUR26" s="50"/>
      <c r="PUS26" s="50"/>
      <c r="PUT26" s="50"/>
      <c r="PUU26" s="50"/>
      <c r="PUV26" s="50"/>
      <c r="PUW26" s="50"/>
      <c r="PUX26" s="50"/>
      <c r="PUY26" s="50"/>
      <c r="PUZ26" s="50"/>
      <c r="PVA26" s="50"/>
      <c r="PVB26" s="50"/>
      <c r="PVC26" s="50"/>
      <c r="PVD26" s="50"/>
      <c r="PVE26" s="50"/>
      <c r="PVF26" s="50"/>
      <c r="PVG26" s="50"/>
      <c r="PVH26" s="50"/>
      <c r="PVI26" s="50"/>
      <c r="PVJ26" s="50"/>
      <c r="PVK26" s="50"/>
      <c r="PVL26" s="50"/>
      <c r="PVM26" s="50"/>
      <c r="PVN26" s="50"/>
      <c r="PVO26" s="50"/>
      <c r="PVP26" s="50"/>
      <c r="PVQ26" s="50"/>
      <c r="PVR26" s="50"/>
      <c r="PVS26" s="50"/>
      <c r="PVT26" s="50"/>
      <c r="PVU26" s="50"/>
      <c r="PVV26" s="50"/>
      <c r="PVW26" s="50"/>
      <c r="PVX26" s="50"/>
      <c r="PVY26" s="50"/>
      <c r="PVZ26" s="50"/>
      <c r="PWA26" s="50"/>
      <c r="PWB26" s="50"/>
      <c r="PWC26" s="50"/>
      <c r="PWD26" s="50"/>
      <c r="PWE26" s="50"/>
      <c r="PWF26" s="50"/>
      <c r="PWG26" s="50"/>
      <c r="PWH26" s="50"/>
      <c r="PWI26" s="50"/>
      <c r="PWJ26" s="50"/>
      <c r="PWK26" s="50"/>
      <c r="PWL26" s="50"/>
      <c r="PWM26" s="50"/>
      <c r="PWN26" s="50"/>
      <c r="PWO26" s="50"/>
      <c r="PWP26" s="50"/>
      <c r="PWQ26" s="50"/>
      <c r="PWR26" s="50"/>
      <c r="PWS26" s="50"/>
      <c r="PWT26" s="50"/>
      <c r="PWU26" s="50"/>
      <c r="PWV26" s="50"/>
      <c r="PWW26" s="50"/>
      <c r="PWX26" s="50"/>
      <c r="PWY26" s="50"/>
      <c r="PWZ26" s="50"/>
      <c r="PXA26" s="50"/>
      <c r="PXB26" s="50"/>
      <c r="PXC26" s="50"/>
      <c r="PXD26" s="50"/>
      <c r="PXE26" s="50"/>
      <c r="PXF26" s="50"/>
      <c r="PXG26" s="50"/>
      <c r="PXH26" s="50"/>
      <c r="PXI26" s="50"/>
      <c r="PXJ26" s="50"/>
      <c r="PXK26" s="50"/>
      <c r="PXL26" s="50"/>
      <c r="PXM26" s="50"/>
      <c r="PXN26" s="50"/>
      <c r="PXO26" s="50"/>
      <c r="PXP26" s="50"/>
      <c r="PXQ26" s="50"/>
      <c r="PXR26" s="50"/>
      <c r="PXS26" s="50"/>
      <c r="PXT26" s="50"/>
      <c r="PXU26" s="50"/>
      <c r="PXV26" s="50"/>
      <c r="PXW26" s="50"/>
      <c r="PXX26" s="50"/>
      <c r="PXY26" s="50"/>
      <c r="PXZ26" s="50"/>
      <c r="PYA26" s="50"/>
      <c r="PYB26" s="50"/>
      <c r="PYC26" s="50"/>
      <c r="PYD26" s="50"/>
      <c r="PYE26" s="50"/>
      <c r="PYF26" s="50"/>
      <c r="PYG26" s="50"/>
      <c r="PYH26" s="50"/>
      <c r="PYI26" s="50"/>
      <c r="PYJ26" s="50"/>
      <c r="PYK26" s="50"/>
      <c r="PYL26" s="50"/>
      <c r="PYM26" s="50"/>
      <c r="PYN26" s="50"/>
      <c r="PYO26" s="50"/>
      <c r="PYP26" s="50"/>
      <c r="PYQ26" s="50"/>
      <c r="PYR26" s="50"/>
      <c r="PYS26" s="50"/>
      <c r="PYT26" s="50"/>
      <c r="PYU26" s="50"/>
      <c r="PYV26" s="50"/>
      <c r="PYW26" s="50"/>
      <c r="PYX26" s="50"/>
      <c r="PYY26" s="50"/>
      <c r="PYZ26" s="50"/>
      <c r="PZA26" s="50"/>
      <c r="PZB26" s="50"/>
      <c r="PZC26" s="50"/>
      <c r="PZD26" s="50"/>
      <c r="PZE26" s="50"/>
      <c r="PZF26" s="50"/>
      <c r="PZG26" s="50"/>
      <c r="PZH26" s="50"/>
      <c r="PZI26" s="50"/>
      <c r="PZJ26" s="50"/>
      <c r="PZK26" s="50"/>
      <c r="PZL26" s="50"/>
      <c r="PZM26" s="50"/>
      <c r="PZN26" s="50"/>
      <c r="PZO26" s="50"/>
      <c r="PZP26" s="50"/>
      <c r="PZQ26" s="50"/>
      <c r="PZR26" s="50"/>
      <c r="PZS26" s="50"/>
      <c r="PZT26" s="50"/>
      <c r="PZU26" s="50"/>
      <c r="PZV26" s="50"/>
      <c r="PZW26" s="50"/>
      <c r="PZX26" s="50"/>
      <c r="PZY26" s="50"/>
      <c r="PZZ26" s="50"/>
      <c r="QAA26" s="50"/>
      <c r="QAB26" s="50"/>
      <c r="QAC26" s="50"/>
      <c r="QAD26" s="50"/>
      <c r="QAE26" s="50"/>
      <c r="QAF26" s="50"/>
      <c r="QAG26" s="50"/>
      <c r="QAH26" s="50"/>
      <c r="QAI26" s="50"/>
      <c r="QAJ26" s="50"/>
      <c r="QAK26" s="50"/>
      <c r="QAL26" s="50"/>
      <c r="QAM26" s="50"/>
      <c r="QAN26" s="50"/>
      <c r="QAO26" s="50"/>
      <c r="QAP26" s="50"/>
      <c r="QAQ26" s="50"/>
      <c r="QAR26" s="50"/>
      <c r="QAS26" s="50"/>
      <c r="QAT26" s="50"/>
      <c r="QAU26" s="50"/>
      <c r="QAV26" s="50"/>
      <c r="QAW26" s="50"/>
      <c r="QAX26" s="50"/>
      <c r="QAY26" s="50"/>
      <c r="QAZ26" s="50"/>
      <c r="QBA26" s="50"/>
      <c r="QBB26" s="50"/>
      <c r="QBC26" s="50"/>
      <c r="QBD26" s="50"/>
      <c r="QBE26" s="50"/>
      <c r="QBF26" s="50"/>
      <c r="QBG26" s="50"/>
      <c r="QBH26" s="50"/>
      <c r="QBI26" s="50"/>
      <c r="QBJ26" s="50"/>
      <c r="QBK26" s="50"/>
      <c r="QBL26" s="50"/>
      <c r="QBM26" s="50"/>
      <c r="QBN26" s="50"/>
      <c r="QBO26" s="50"/>
      <c r="QBP26" s="50"/>
      <c r="QBQ26" s="50"/>
      <c r="QBR26" s="50"/>
      <c r="QBS26" s="50"/>
      <c r="QBT26" s="50"/>
      <c r="QBU26" s="50"/>
      <c r="QBV26" s="50"/>
      <c r="QBW26" s="50"/>
      <c r="QBX26" s="50"/>
      <c r="QBY26" s="50"/>
      <c r="QBZ26" s="50"/>
      <c r="QCA26" s="50"/>
      <c r="QCB26" s="50"/>
      <c r="QCC26" s="50"/>
      <c r="QCD26" s="50"/>
      <c r="QCE26" s="50"/>
      <c r="QCF26" s="50"/>
      <c r="QCG26" s="50"/>
      <c r="QCH26" s="50"/>
      <c r="QCI26" s="50"/>
      <c r="QCJ26" s="50"/>
      <c r="QCK26" s="50"/>
      <c r="QCL26" s="50"/>
      <c r="QCM26" s="50"/>
      <c r="QCN26" s="50"/>
      <c r="QCO26" s="50"/>
      <c r="QCP26" s="50"/>
      <c r="QCQ26" s="50"/>
      <c r="QCR26" s="50"/>
      <c r="QCS26" s="50"/>
      <c r="QCT26" s="50"/>
      <c r="QCU26" s="50"/>
      <c r="QCV26" s="50"/>
      <c r="QCW26" s="50"/>
      <c r="QCX26" s="50"/>
      <c r="QCY26" s="50"/>
      <c r="QCZ26" s="50"/>
      <c r="QDA26" s="50"/>
      <c r="QDB26" s="50"/>
      <c r="QDC26" s="50"/>
      <c r="QDD26" s="50"/>
      <c r="QDE26" s="50"/>
      <c r="QDF26" s="50"/>
      <c r="QDG26" s="50"/>
      <c r="QDH26" s="50"/>
      <c r="QDI26" s="50"/>
      <c r="QDJ26" s="50"/>
      <c r="QDK26" s="50"/>
      <c r="QDL26" s="50"/>
      <c r="QDM26" s="50"/>
      <c r="QDN26" s="50"/>
      <c r="QDO26" s="50"/>
      <c r="QDP26" s="50"/>
      <c r="QDQ26" s="50"/>
      <c r="QDR26" s="50"/>
      <c r="QDS26" s="50"/>
      <c r="QDT26" s="50"/>
      <c r="QDU26" s="50"/>
      <c r="QDV26" s="50"/>
      <c r="QDW26" s="50"/>
      <c r="QDX26" s="50"/>
      <c r="QDY26" s="50"/>
      <c r="QDZ26" s="50"/>
      <c r="QEA26" s="50"/>
      <c r="QEB26" s="50"/>
      <c r="QEC26" s="50"/>
      <c r="QED26" s="50"/>
      <c r="QEE26" s="50"/>
      <c r="QEF26" s="50"/>
      <c r="QEG26" s="50"/>
      <c r="QEH26" s="50"/>
      <c r="QEI26" s="50"/>
      <c r="QEJ26" s="50"/>
      <c r="QEK26" s="50"/>
      <c r="QEL26" s="50"/>
      <c r="QEM26" s="50"/>
      <c r="QEN26" s="50"/>
      <c r="QEO26" s="50"/>
      <c r="QEP26" s="50"/>
      <c r="QEQ26" s="50"/>
      <c r="QER26" s="50"/>
      <c r="QES26" s="50"/>
      <c r="QET26" s="50"/>
      <c r="QEU26" s="50"/>
      <c r="QEV26" s="50"/>
      <c r="QEW26" s="50"/>
      <c r="QEX26" s="50"/>
      <c r="QEY26" s="50"/>
      <c r="QEZ26" s="50"/>
      <c r="QFA26" s="50"/>
      <c r="QFB26" s="50"/>
      <c r="QFC26" s="50"/>
      <c r="QFD26" s="50"/>
      <c r="QFE26" s="50"/>
      <c r="QFF26" s="50"/>
      <c r="QFG26" s="50"/>
      <c r="QFH26" s="50"/>
      <c r="QFI26" s="50"/>
      <c r="QFJ26" s="50"/>
      <c r="QFK26" s="50"/>
      <c r="QFL26" s="50"/>
      <c r="QFM26" s="50"/>
      <c r="QFN26" s="50"/>
      <c r="QFO26" s="50"/>
      <c r="QFP26" s="50"/>
      <c r="QFQ26" s="50"/>
      <c r="QFR26" s="50"/>
      <c r="QFS26" s="50"/>
      <c r="QFT26" s="50"/>
      <c r="QFU26" s="50"/>
      <c r="QFV26" s="50"/>
      <c r="QFW26" s="50"/>
      <c r="QFX26" s="50"/>
      <c r="QFY26" s="50"/>
      <c r="QFZ26" s="50"/>
      <c r="QGA26" s="50"/>
      <c r="QGB26" s="50"/>
      <c r="QGC26" s="50"/>
      <c r="QGD26" s="50"/>
      <c r="QGE26" s="50"/>
      <c r="QGF26" s="50"/>
      <c r="QGG26" s="50"/>
      <c r="QGH26" s="50"/>
      <c r="QGI26" s="50"/>
      <c r="QGJ26" s="50"/>
      <c r="QGK26" s="50"/>
      <c r="QGL26" s="50"/>
      <c r="QGM26" s="50"/>
      <c r="QGN26" s="50"/>
      <c r="QGO26" s="50"/>
      <c r="QGP26" s="50"/>
      <c r="QGQ26" s="50"/>
      <c r="QGR26" s="50"/>
      <c r="QGS26" s="50"/>
      <c r="QGT26" s="50"/>
      <c r="QGU26" s="50"/>
      <c r="QGV26" s="50"/>
      <c r="QGW26" s="50"/>
      <c r="QGX26" s="50"/>
      <c r="QGY26" s="50"/>
      <c r="QGZ26" s="50"/>
      <c r="QHA26" s="50"/>
      <c r="QHB26" s="50"/>
      <c r="QHC26" s="50"/>
      <c r="QHD26" s="50"/>
      <c r="QHE26" s="50"/>
      <c r="QHF26" s="50"/>
      <c r="QHG26" s="50"/>
      <c r="QHH26" s="50"/>
      <c r="QHI26" s="50"/>
      <c r="QHJ26" s="50"/>
      <c r="QHK26" s="50"/>
      <c r="QHL26" s="50"/>
      <c r="QHM26" s="50"/>
      <c r="QHN26" s="50"/>
      <c r="QHO26" s="50"/>
      <c r="QHP26" s="50"/>
      <c r="QHQ26" s="50"/>
      <c r="QHR26" s="50"/>
      <c r="QHS26" s="50"/>
      <c r="QHT26" s="50"/>
      <c r="QHU26" s="50"/>
      <c r="QHV26" s="50"/>
      <c r="QHW26" s="50"/>
      <c r="QHX26" s="50"/>
      <c r="QHY26" s="50"/>
      <c r="QHZ26" s="50"/>
      <c r="QIA26" s="50"/>
      <c r="QIB26" s="50"/>
      <c r="QIC26" s="50"/>
      <c r="QID26" s="50"/>
      <c r="QIE26" s="50"/>
      <c r="QIF26" s="50"/>
      <c r="QIG26" s="50"/>
      <c r="QIH26" s="50"/>
      <c r="QII26" s="50"/>
      <c r="QIJ26" s="50"/>
      <c r="QIK26" s="50"/>
      <c r="QIL26" s="50"/>
      <c r="QIM26" s="50"/>
      <c r="QIN26" s="50"/>
      <c r="QIO26" s="50"/>
      <c r="QIP26" s="50"/>
      <c r="QIQ26" s="50"/>
      <c r="QIR26" s="50"/>
      <c r="QIS26" s="50"/>
      <c r="QIT26" s="50"/>
      <c r="QIU26" s="50"/>
      <c r="QIV26" s="50"/>
      <c r="QIW26" s="50"/>
      <c r="QIX26" s="50"/>
      <c r="QIY26" s="50"/>
      <c r="QIZ26" s="50"/>
      <c r="QJA26" s="50"/>
      <c r="QJB26" s="50"/>
      <c r="QJC26" s="50"/>
      <c r="QJD26" s="50"/>
      <c r="QJE26" s="50"/>
      <c r="QJF26" s="50"/>
      <c r="QJG26" s="50"/>
      <c r="QJH26" s="50"/>
      <c r="QJI26" s="50"/>
      <c r="QJJ26" s="50"/>
      <c r="QJK26" s="50"/>
      <c r="QJL26" s="50"/>
      <c r="QJM26" s="50"/>
      <c r="QJN26" s="50"/>
      <c r="QJO26" s="50"/>
      <c r="QJP26" s="50"/>
      <c r="QJQ26" s="50"/>
      <c r="QJR26" s="50"/>
      <c r="QJS26" s="50"/>
      <c r="QJT26" s="50"/>
      <c r="QJU26" s="50"/>
      <c r="QJV26" s="50"/>
      <c r="QJW26" s="50"/>
      <c r="QJX26" s="50"/>
      <c r="QJY26" s="50"/>
      <c r="QJZ26" s="50"/>
      <c r="QKA26" s="50"/>
      <c r="QKB26" s="50"/>
      <c r="QKC26" s="50"/>
      <c r="QKD26" s="50"/>
      <c r="QKE26" s="50"/>
      <c r="QKF26" s="50"/>
      <c r="QKG26" s="50"/>
      <c r="QKH26" s="50"/>
      <c r="QKI26" s="50"/>
      <c r="QKJ26" s="50"/>
      <c r="QKK26" s="50"/>
      <c r="QKL26" s="50"/>
      <c r="QKM26" s="50"/>
      <c r="QKN26" s="50"/>
      <c r="QKO26" s="50"/>
      <c r="QKP26" s="50"/>
      <c r="QKQ26" s="50"/>
      <c r="QKR26" s="50"/>
      <c r="QKS26" s="50"/>
      <c r="QKT26" s="50"/>
      <c r="QKU26" s="50"/>
      <c r="QKV26" s="50"/>
      <c r="QKW26" s="50"/>
      <c r="QKX26" s="50"/>
      <c r="QKY26" s="50"/>
      <c r="QKZ26" s="50"/>
      <c r="QLA26" s="50"/>
      <c r="QLB26" s="50"/>
      <c r="QLC26" s="50"/>
      <c r="QLD26" s="50"/>
      <c r="QLE26" s="50"/>
      <c r="QLF26" s="50"/>
      <c r="QLG26" s="50"/>
      <c r="QLH26" s="50"/>
      <c r="QLI26" s="50"/>
      <c r="QLJ26" s="50"/>
      <c r="QLK26" s="50"/>
      <c r="QLL26" s="50"/>
      <c r="QLM26" s="50"/>
      <c r="QLN26" s="50"/>
      <c r="QLO26" s="50"/>
      <c r="QLP26" s="50"/>
      <c r="QLQ26" s="50"/>
      <c r="QLR26" s="50"/>
      <c r="QLS26" s="50"/>
      <c r="QLT26" s="50"/>
      <c r="QLU26" s="50"/>
      <c r="QLV26" s="50"/>
      <c r="QLW26" s="50"/>
      <c r="QLX26" s="50"/>
      <c r="QLY26" s="50"/>
      <c r="QLZ26" s="50"/>
      <c r="QMA26" s="50"/>
      <c r="QMB26" s="50"/>
      <c r="QMC26" s="50"/>
      <c r="QMD26" s="50"/>
      <c r="QME26" s="50"/>
      <c r="QMF26" s="50"/>
      <c r="QMG26" s="50"/>
      <c r="QMH26" s="50"/>
      <c r="QMI26" s="50"/>
      <c r="QMJ26" s="50"/>
      <c r="QMK26" s="50"/>
      <c r="QML26" s="50"/>
      <c r="QMM26" s="50"/>
      <c r="QMN26" s="50"/>
      <c r="QMO26" s="50"/>
      <c r="QMP26" s="50"/>
      <c r="QMQ26" s="50"/>
      <c r="QMR26" s="50"/>
      <c r="QMS26" s="50"/>
      <c r="QMT26" s="50"/>
      <c r="QMU26" s="50"/>
      <c r="QMV26" s="50"/>
      <c r="QMW26" s="50"/>
      <c r="QMX26" s="50"/>
      <c r="QMY26" s="50"/>
      <c r="QMZ26" s="50"/>
      <c r="QNA26" s="50"/>
      <c r="QNB26" s="50"/>
      <c r="QNC26" s="50"/>
      <c r="QND26" s="50"/>
      <c r="QNE26" s="50"/>
      <c r="QNF26" s="50"/>
      <c r="QNG26" s="50"/>
      <c r="QNH26" s="50"/>
      <c r="QNI26" s="50"/>
      <c r="QNJ26" s="50"/>
      <c r="QNK26" s="50"/>
      <c r="QNL26" s="50"/>
      <c r="QNM26" s="50"/>
      <c r="QNN26" s="50"/>
      <c r="QNO26" s="50"/>
      <c r="QNP26" s="50"/>
      <c r="QNQ26" s="50"/>
      <c r="QNR26" s="50"/>
      <c r="QNS26" s="50"/>
      <c r="QNT26" s="50"/>
      <c r="QNU26" s="50"/>
      <c r="QNV26" s="50"/>
      <c r="QNW26" s="50"/>
      <c r="QNX26" s="50"/>
      <c r="QNY26" s="50"/>
      <c r="QNZ26" s="50"/>
      <c r="QOA26" s="50"/>
      <c r="QOB26" s="50"/>
      <c r="QOC26" s="50"/>
      <c r="QOD26" s="50"/>
      <c r="QOE26" s="50"/>
      <c r="QOF26" s="50"/>
      <c r="QOG26" s="50"/>
      <c r="QOH26" s="50"/>
      <c r="QOI26" s="50"/>
      <c r="QOJ26" s="50"/>
      <c r="QOK26" s="50"/>
      <c r="QOL26" s="50"/>
      <c r="QOM26" s="50"/>
      <c r="QON26" s="50"/>
      <c r="QOO26" s="50"/>
      <c r="QOP26" s="50"/>
      <c r="QOQ26" s="50"/>
      <c r="QOR26" s="50"/>
      <c r="QOS26" s="50"/>
      <c r="QOT26" s="50"/>
      <c r="QOU26" s="50"/>
      <c r="QOV26" s="50"/>
      <c r="QOW26" s="50"/>
      <c r="QOX26" s="50"/>
      <c r="QOY26" s="50"/>
      <c r="QOZ26" s="50"/>
      <c r="QPA26" s="50"/>
      <c r="QPB26" s="50"/>
      <c r="QPC26" s="50"/>
      <c r="QPD26" s="50"/>
      <c r="QPE26" s="50"/>
      <c r="QPF26" s="50"/>
      <c r="QPG26" s="50"/>
      <c r="QPH26" s="50"/>
      <c r="QPI26" s="50"/>
      <c r="QPJ26" s="50"/>
      <c r="QPK26" s="50"/>
      <c r="QPL26" s="50"/>
      <c r="QPM26" s="50"/>
      <c r="QPN26" s="50"/>
      <c r="QPO26" s="50"/>
      <c r="QPP26" s="50"/>
      <c r="QPQ26" s="50"/>
      <c r="QPR26" s="50"/>
      <c r="QPS26" s="50"/>
      <c r="QPT26" s="50"/>
      <c r="QPU26" s="50"/>
      <c r="QPV26" s="50"/>
      <c r="QPW26" s="50"/>
      <c r="QPX26" s="50"/>
      <c r="QPY26" s="50"/>
      <c r="QPZ26" s="50"/>
      <c r="QQA26" s="50"/>
      <c r="QQB26" s="50"/>
      <c r="QQC26" s="50"/>
      <c r="QQD26" s="50"/>
      <c r="QQE26" s="50"/>
      <c r="QQF26" s="50"/>
      <c r="QQG26" s="50"/>
      <c r="QQH26" s="50"/>
      <c r="QQI26" s="50"/>
      <c r="QQJ26" s="50"/>
      <c r="QQK26" s="50"/>
      <c r="QQL26" s="50"/>
      <c r="QQM26" s="50"/>
      <c r="QQN26" s="50"/>
      <c r="QQO26" s="50"/>
      <c r="QQP26" s="50"/>
      <c r="QQQ26" s="50"/>
      <c r="QQR26" s="50"/>
      <c r="QQS26" s="50"/>
      <c r="QQT26" s="50"/>
      <c r="QQU26" s="50"/>
      <c r="QQV26" s="50"/>
      <c r="QQW26" s="50"/>
      <c r="QQX26" s="50"/>
      <c r="QQY26" s="50"/>
      <c r="QQZ26" s="50"/>
      <c r="QRA26" s="50"/>
      <c r="QRB26" s="50"/>
      <c r="QRC26" s="50"/>
      <c r="QRD26" s="50"/>
      <c r="QRE26" s="50"/>
      <c r="QRF26" s="50"/>
      <c r="QRG26" s="50"/>
      <c r="QRH26" s="50"/>
      <c r="QRI26" s="50"/>
      <c r="QRJ26" s="50"/>
      <c r="QRK26" s="50"/>
      <c r="QRL26" s="50"/>
      <c r="QRM26" s="50"/>
      <c r="QRN26" s="50"/>
      <c r="QRO26" s="50"/>
      <c r="QRP26" s="50"/>
      <c r="QRQ26" s="50"/>
      <c r="QRR26" s="50"/>
      <c r="QRS26" s="50"/>
      <c r="QRT26" s="50"/>
      <c r="QRU26" s="50"/>
      <c r="QRV26" s="50"/>
      <c r="QRW26" s="50"/>
      <c r="QRX26" s="50"/>
      <c r="QRY26" s="50"/>
      <c r="QRZ26" s="50"/>
      <c r="QSA26" s="50"/>
      <c r="QSB26" s="50"/>
      <c r="QSC26" s="50"/>
      <c r="QSD26" s="50"/>
      <c r="QSE26" s="50"/>
      <c r="QSF26" s="50"/>
      <c r="QSG26" s="50"/>
      <c r="QSH26" s="50"/>
      <c r="QSI26" s="50"/>
      <c r="QSJ26" s="50"/>
      <c r="QSK26" s="50"/>
      <c r="QSL26" s="50"/>
      <c r="QSM26" s="50"/>
      <c r="QSN26" s="50"/>
      <c r="QSO26" s="50"/>
      <c r="QSP26" s="50"/>
      <c r="QSQ26" s="50"/>
      <c r="QSR26" s="50"/>
      <c r="QSS26" s="50"/>
      <c r="QST26" s="50"/>
      <c r="QSU26" s="50"/>
      <c r="QSV26" s="50"/>
      <c r="QSW26" s="50"/>
      <c r="QSX26" s="50"/>
      <c r="QSY26" s="50"/>
      <c r="QSZ26" s="50"/>
      <c r="QTA26" s="50"/>
      <c r="QTB26" s="50"/>
      <c r="QTC26" s="50"/>
      <c r="QTD26" s="50"/>
      <c r="QTE26" s="50"/>
      <c r="QTF26" s="50"/>
      <c r="QTG26" s="50"/>
      <c r="QTH26" s="50"/>
      <c r="QTI26" s="50"/>
      <c r="QTJ26" s="50"/>
      <c r="QTK26" s="50"/>
      <c r="QTL26" s="50"/>
      <c r="QTM26" s="50"/>
      <c r="QTN26" s="50"/>
      <c r="QTO26" s="50"/>
      <c r="QTP26" s="50"/>
      <c r="QTQ26" s="50"/>
      <c r="QTR26" s="50"/>
      <c r="QTS26" s="50"/>
      <c r="QTT26" s="50"/>
      <c r="QTU26" s="50"/>
      <c r="QTV26" s="50"/>
      <c r="QTW26" s="50"/>
      <c r="QTX26" s="50"/>
      <c r="QTY26" s="50"/>
      <c r="QTZ26" s="50"/>
      <c r="QUA26" s="50"/>
      <c r="QUB26" s="50"/>
      <c r="QUC26" s="50"/>
      <c r="QUD26" s="50"/>
      <c r="QUE26" s="50"/>
      <c r="QUF26" s="50"/>
      <c r="QUG26" s="50"/>
      <c r="QUH26" s="50"/>
      <c r="QUI26" s="50"/>
      <c r="QUJ26" s="50"/>
      <c r="QUK26" s="50"/>
      <c r="QUL26" s="50"/>
      <c r="QUM26" s="50"/>
      <c r="QUN26" s="50"/>
      <c r="QUO26" s="50"/>
      <c r="QUP26" s="50"/>
      <c r="QUQ26" s="50"/>
      <c r="QUR26" s="50"/>
      <c r="QUS26" s="50"/>
      <c r="QUT26" s="50"/>
      <c r="QUU26" s="50"/>
      <c r="QUV26" s="50"/>
      <c r="QUW26" s="50"/>
      <c r="QUX26" s="50"/>
      <c r="QUY26" s="50"/>
      <c r="QUZ26" s="50"/>
      <c r="QVA26" s="50"/>
      <c r="QVB26" s="50"/>
      <c r="QVC26" s="50"/>
      <c r="QVD26" s="50"/>
      <c r="QVE26" s="50"/>
      <c r="QVF26" s="50"/>
      <c r="QVG26" s="50"/>
      <c r="QVH26" s="50"/>
      <c r="QVI26" s="50"/>
      <c r="QVJ26" s="50"/>
      <c r="QVK26" s="50"/>
      <c r="QVL26" s="50"/>
      <c r="QVM26" s="50"/>
      <c r="QVN26" s="50"/>
      <c r="QVO26" s="50"/>
      <c r="QVP26" s="50"/>
      <c r="QVQ26" s="50"/>
      <c r="QVR26" s="50"/>
      <c r="QVS26" s="50"/>
      <c r="QVT26" s="50"/>
      <c r="QVU26" s="50"/>
      <c r="QVV26" s="50"/>
      <c r="QVW26" s="50"/>
      <c r="QVX26" s="50"/>
      <c r="QVY26" s="50"/>
      <c r="QVZ26" s="50"/>
      <c r="QWA26" s="50"/>
      <c r="QWB26" s="50"/>
      <c r="QWC26" s="50"/>
      <c r="QWD26" s="50"/>
      <c r="QWE26" s="50"/>
      <c r="QWF26" s="50"/>
      <c r="QWG26" s="50"/>
      <c r="QWH26" s="50"/>
      <c r="QWI26" s="50"/>
      <c r="QWJ26" s="50"/>
      <c r="QWK26" s="50"/>
      <c r="QWL26" s="50"/>
      <c r="QWM26" s="50"/>
      <c r="QWN26" s="50"/>
      <c r="QWO26" s="50"/>
      <c r="QWP26" s="50"/>
      <c r="QWQ26" s="50"/>
      <c r="QWR26" s="50"/>
      <c r="QWS26" s="50"/>
      <c r="QWT26" s="50"/>
      <c r="QWU26" s="50"/>
      <c r="QWV26" s="50"/>
      <c r="QWW26" s="50"/>
      <c r="QWX26" s="50"/>
      <c r="QWY26" s="50"/>
      <c r="QWZ26" s="50"/>
      <c r="QXA26" s="50"/>
      <c r="QXB26" s="50"/>
      <c r="QXC26" s="50"/>
      <c r="QXD26" s="50"/>
      <c r="QXE26" s="50"/>
      <c r="QXF26" s="50"/>
      <c r="QXG26" s="50"/>
      <c r="QXH26" s="50"/>
      <c r="QXI26" s="50"/>
      <c r="QXJ26" s="50"/>
      <c r="QXK26" s="50"/>
      <c r="QXL26" s="50"/>
      <c r="QXM26" s="50"/>
      <c r="QXN26" s="50"/>
      <c r="QXO26" s="50"/>
      <c r="QXP26" s="50"/>
      <c r="QXQ26" s="50"/>
      <c r="QXR26" s="50"/>
      <c r="QXS26" s="50"/>
      <c r="QXT26" s="50"/>
      <c r="QXU26" s="50"/>
      <c r="QXV26" s="50"/>
      <c r="QXW26" s="50"/>
      <c r="QXX26" s="50"/>
      <c r="QXY26" s="50"/>
      <c r="QXZ26" s="50"/>
      <c r="QYA26" s="50"/>
      <c r="QYB26" s="50"/>
      <c r="QYC26" s="50"/>
      <c r="QYD26" s="50"/>
      <c r="QYE26" s="50"/>
      <c r="QYF26" s="50"/>
      <c r="QYG26" s="50"/>
      <c r="QYH26" s="50"/>
      <c r="QYI26" s="50"/>
      <c r="QYJ26" s="50"/>
      <c r="QYK26" s="50"/>
      <c r="QYL26" s="50"/>
      <c r="QYM26" s="50"/>
      <c r="QYN26" s="50"/>
      <c r="QYO26" s="50"/>
      <c r="QYP26" s="50"/>
      <c r="QYQ26" s="50"/>
      <c r="QYR26" s="50"/>
      <c r="QYS26" s="50"/>
      <c r="QYT26" s="50"/>
      <c r="QYU26" s="50"/>
      <c r="QYV26" s="50"/>
      <c r="QYW26" s="50"/>
      <c r="QYX26" s="50"/>
      <c r="QYY26" s="50"/>
      <c r="QYZ26" s="50"/>
      <c r="QZA26" s="50"/>
      <c r="QZB26" s="50"/>
      <c r="QZC26" s="50"/>
      <c r="QZD26" s="50"/>
      <c r="QZE26" s="50"/>
      <c r="QZF26" s="50"/>
      <c r="QZG26" s="50"/>
      <c r="QZH26" s="50"/>
      <c r="QZI26" s="50"/>
      <c r="QZJ26" s="50"/>
      <c r="QZK26" s="50"/>
      <c r="QZL26" s="50"/>
      <c r="QZM26" s="50"/>
      <c r="QZN26" s="50"/>
      <c r="QZO26" s="50"/>
      <c r="QZP26" s="50"/>
      <c r="QZQ26" s="50"/>
      <c r="QZR26" s="50"/>
      <c r="QZS26" s="50"/>
      <c r="QZT26" s="50"/>
      <c r="QZU26" s="50"/>
      <c r="QZV26" s="50"/>
      <c r="QZW26" s="50"/>
      <c r="QZX26" s="50"/>
      <c r="QZY26" s="50"/>
      <c r="QZZ26" s="50"/>
      <c r="RAA26" s="50"/>
      <c r="RAB26" s="50"/>
      <c r="RAC26" s="50"/>
      <c r="RAD26" s="50"/>
      <c r="RAE26" s="50"/>
      <c r="RAF26" s="50"/>
      <c r="RAG26" s="50"/>
      <c r="RAH26" s="50"/>
      <c r="RAI26" s="50"/>
      <c r="RAJ26" s="50"/>
      <c r="RAK26" s="50"/>
      <c r="RAL26" s="50"/>
      <c r="RAM26" s="50"/>
      <c r="RAN26" s="50"/>
      <c r="RAO26" s="50"/>
      <c r="RAP26" s="50"/>
      <c r="RAQ26" s="50"/>
      <c r="RAR26" s="50"/>
      <c r="RAS26" s="50"/>
      <c r="RAT26" s="50"/>
      <c r="RAU26" s="50"/>
      <c r="RAV26" s="50"/>
      <c r="RAW26" s="50"/>
      <c r="RAX26" s="50"/>
      <c r="RAY26" s="50"/>
      <c r="RAZ26" s="50"/>
      <c r="RBA26" s="50"/>
      <c r="RBB26" s="50"/>
      <c r="RBC26" s="50"/>
      <c r="RBD26" s="50"/>
      <c r="RBE26" s="50"/>
      <c r="RBF26" s="50"/>
      <c r="RBG26" s="50"/>
      <c r="RBH26" s="50"/>
      <c r="RBI26" s="50"/>
      <c r="RBJ26" s="50"/>
      <c r="RBK26" s="50"/>
      <c r="RBL26" s="50"/>
      <c r="RBM26" s="50"/>
      <c r="RBN26" s="50"/>
      <c r="RBO26" s="50"/>
      <c r="RBP26" s="50"/>
      <c r="RBQ26" s="50"/>
      <c r="RBR26" s="50"/>
      <c r="RBS26" s="50"/>
      <c r="RBT26" s="50"/>
      <c r="RBU26" s="50"/>
      <c r="RBV26" s="50"/>
      <c r="RBW26" s="50"/>
      <c r="RBX26" s="50"/>
      <c r="RBY26" s="50"/>
      <c r="RBZ26" s="50"/>
      <c r="RCA26" s="50"/>
      <c r="RCB26" s="50"/>
      <c r="RCC26" s="50"/>
      <c r="RCD26" s="50"/>
      <c r="RCE26" s="50"/>
      <c r="RCF26" s="50"/>
      <c r="RCG26" s="50"/>
      <c r="RCH26" s="50"/>
      <c r="RCI26" s="50"/>
      <c r="RCJ26" s="50"/>
      <c r="RCK26" s="50"/>
      <c r="RCL26" s="50"/>
      <c r="RCM26" s="50"/>
      <c r="RCN26" s="50"/>
      <c r="RCO26" s="50"/>
      <c r="RCP26" s="50"/>
      <c r="RCQ26" s="50"/>
      <c r="RCR26" s="50"/>
      <c r="RCS26" s="50"/>
      <c r="RCT26" s="50"/>
      <c r="RCU26" s="50"/>
      <c r="RCV26" s="50"/>
      <c r="RCW26" s="50"/>
      <c r="RCX26" s="50"/>
      <c r="RCY26" s="50"/>
      <c r="RCZ26" s="50"/>
      <c r="RDA26" s="50"/>
      <c r="RDB26" s="50"/>
      <c r="RDC26" s="50"/>
      <c r="RDD26" s="50"/>
      <c r="RDE26" s="50"/>
      <c r="RDF26" s="50"/>
      <c r="RDG26" s="50"/>
      <c r="RDH26" s="50"/>
      <c r="RDI26" s="50"/>
      <c r="RDJ26" s="50"/>
      <c r="RDK26" s="50"/>
      <c r="RDL26" s="50"/>
      <c r="RDM26" s="50"/>
      <c r="RDN26" s="50"/>
      <c r="RDO26" s="50"/>
      <c r="RDP26" s="50"/>
      <c r="RDQ26" s="50"/>
      <c r="RDR26" s="50"/>
      <c r="RDS26" s="50"/>
      <c r="RDT26" s="50"/>
      <c r="RDU26" s="50"/>
      <c r="RDV26" s="50"/>
      <c r="RDW26" s="50"/>
      <c r="RDX26" s="50"/>
      <c r="RDY26" s="50"/>
      <c r="RDZ26" s="50"/>
      <c r="REA26" s="50"/>
      <c r="REB26" s="50"/>
      <c r="REC26" s="50"/>
      <c r="RED26" s="50"/>
      <c r="REE26" s="50"/>
      <c r="REF26" s="50"/>
      <c r="REG26" s="50"/>
      <c r="REH26" s="50"/>
      <c r="REI26" s="50"/>
      <c r="REJ26" s="50"/>
      <c r="REK26" s="50"/>
      <c r="REL26" s="50"/>
      <c r="REM26" s="50"/>
      <c r="REN26" s="50"/>
      <c r="REO26" s="50"/>
      <c r="REP26" s="50"/>
      <c r="REQ26" s="50"/>
      <c r="RER26" s="50"/>
      <c r="RES26" s="50"/>
      <c r="RET26" s="50"/>
      <c r="REU26" s="50"/>
      <c r="REV26" s="50"/>
      <c r="REW26" s="50"/>
      <c r="REX26" s="50"/>
      <c r="REY26" s="50"/>
      <c r="REZ26" s="50"/>
      <c r="RFA26" s="50"/>
      <c r="RFB26" s="50"/>
      <c r="RFC26" s="50"/>
      <c r="RFD26" s="50"/>
      <c r="RFE26" s="50"/>
      <c r="RFF26" s="50"/>
      <c r="RFG26" s="50"/>
      <c r="RFH26" s="50"/>
      <c r="RFI26" s="50"/>
      <c r="RFJ26" s="50"/>
      <c r="RFK26" s="50"/>
      <c r="RFL26" s="50"/>
      <c r="RFM26" s="50"/>
      <c r="RFN26" s="50"/>
      <c r="RFO26" s="50"/>
      <c r="RFP26" s="50"/>
      <c r="RFQ26" s="50"/>
      <c r="RFR26" s="50"/>
      <c r="RFS26" s="50"/>
      <c r="RFT26" s="50"/>
      <c r="RFU26" s="50"/>
      <c r="RFV26" s="50"/>
      <c r="RFW26" s="50"/>
      <c r="RFX26" s="50"/>
      <c r="RFY26" s="50"/>
      <c r="RFZ26" s="50"/>
      <c r="RGA26" s="50"/>
      <c r="RGB26" s="50"/>
      <c r="RGC26" s="50"/>
      <c r="RGD26" s="50"/>
      <c r="RGE26" s="50"/>
      <c r="RGF26" s="50"/>
      <c r="RGG26" s="50"/>
      <c r="RGH26" s="50"/>
      <c r="RGI26" s="50"/>
      <c r="RGJ26" s="50"/>
      <c r="RGK26" s="50"/>
      <c r="RGL26" s="50"/>
      <c r="RGM26" s="50"/>
      <c r="RGN26" s="50"/>
      <c r="RGO26" s="50"/>
      <c r="RGP26" s="50"/>
      <c r="RGQ26" s="50"/>
      <c r="RGR26" s="50"/>
      <c r="RGS26" s="50"/>
      <c r="RGT26" s="50"/>
      <c r="RGU26" s="50"/>
      <c r="RGV26" s="50"/>
      <c r="RGW26" s="50"/>
      <c r="RGX26" s="50"/>
      <c r="RGY26" s="50"/>
      <c r="RGZ26" s="50"/>
      <c r="RHA26" s="50"/>
      <c r="RHB26" s="50"/>
      <c r="RHC26" s="50"/>
      <c r="RHD26" s="50"/>
      <c r="RHE26" s="50"/>
      <c r="RHF26" s="50"/>
      <c r="RHG26" s="50"/>
      <c r="RHH26" s="50"/>
      <c r="RHI26" s="50"/>
      <c r="RHJ26" s="50"/>
      <c r="RHK26" s="50"/>
      <c r="RHL26" s="50"/>
      <c r="RHM26" s="50"/>
      <c r="RHN26" s="50"/>
      <c r="RHO26" s="50"/>
      <c r="RHP26" s="50"/>
      <c r="RHQ26" s="50"/>
      <c r="RHR26" s="50"/>
      <c r="RHS26" s="50"/>
      <c r="RHT26" s="50"/>
      <c r="RHU26" s="50"/>
      <c r="RHV26" s="50"/>
      <c r="RHW26" s="50"/>
      <c r="RHX26" s="50"/>
      <c r="RHY26" s="50"/>
      <c r="RHZ26" s="50"/>
      <c r="RIA26" s="50"/>
      <c r="RIB26" s="50"/>
      <c r="RIC26" s="50"/>
      <c r="RID26" s="50"/>
      <c r="RIE26" s="50"/>
      <c r="RIF26" s="50"/>
      <c r="RIG26" s="50"/>
      <c r="RIH26" s="50"/>
      <c r="RII26" s="50"/>
      <c r="RIJ26" s="50"/>
      <c r="RIK26" s="50"/>
      <c r="RIL26" s="50"/>
      <c r="RIM26" s="50"/>
      <c r="RIN26" s="50"/>
      <c r="RIO26" s="50"/>
      <c r="RIP26" s="50"/>
      <c r="RIQ26" s="50"/>
      <c r="RIR26" s="50"/>
      <c r="RIS26" s="50"/>
      <c r="RIT26" s="50"/>
      <c r="RIU26" s="50"/>
      <c r="RIV26" s="50"/>
      <c r="RIW26" s="50"/>
      <c r="RIX26" s="50"/>
      <c r="RIY26" s="50"/>
      <c r="RIZ26" s="50"/>
      <c r="RJA26" s="50"/>
      <c r="RJB26" s="50"/>
      <c r="RJC26" s="50"/>
      <c r="RJD26" s="50"/>
      <c r="RJE26" s="50"/>
      <c r="RJF26" s="50"/>
      <c r="RJG26" s="50"/>
      <c r="RJH26" s="50"/>
      <c r="RJI26" s="50"/>
      <c r="RJJ26" s="50"/>
      <c r="RJK26" s="50"/>
      <c r="RJL26" s="50"/>
      <c r="RJM26" s="50"/>
      <c r="RJN26" s="50"/>
      <c r="RJO26" s="50"/>
      <c r="RJP26" s="50"/>
      <c r="RJQ26" s="50"/>
      <c r="RJR26" s="50"/>
      <c r="RJS26" s="50"/>
      <c r="RJT26" s="50"/>
      <c r="RJU26" s="50"/>
      <c r="RJV26" s="50"/>
      <c r="RJW26" s="50"/>
      <c r="RJX26" s="50"/>
      <c r="RJY26" s="50"/>
      <c r="RJZ26" s="50"/>
      <c r="RKA26" s="50"/>
      <c r="RKB26" s="50"/>
      <c r="RKC26" s="50"/>
      <c r="RKD26" s="50"/>
      <c r="RKE26" s="50"/>
      <c r="RKF26" s="50"/>
      <c r="RKG26" s="50"/>
      <c r="RKH26" s="50"/>
      <c r="RKI26" s="50"/>
      <c r="RKJ26" s="50"/>
      <c r="RKK26" s="50"/>
      <c r="RKL26" s="50"/>
      <c r="RKM26" s="50"/>
      <c r="RKN26" s="50"/>
      <c r="RKO26" s="50"/>
      <c r="RKP26" s="50"/>
      <c r="RKQ26" s="50"/>
      <c r="RKR26" s="50"/>
      <c r="RKS26" s="50"/>
      <c r="RKT26" s="50"/>
      <c r="RKU26" s="50"/>
      <c r="RKV26" s="50"/>
      <c r="RKW26" s="50"/>
      <c r="RKX26" s="50"/>
      <c r="RKY26" s="50"/>
      <c r="RKZ26" s="50"/>
      <c r="RLA26" s="50"/>
      <c r="RLB26" s="50"/>
      <c r="RLC26" s="50"/>
      <c r="RLD26" s="50"/>
      <c r="RLE26" s="50"/>
      <c r="RLF26" s="50"/>
      <c r="RLG26" s="50"/>
      <c r="RLH26" s="50"/>
      <c r="RLI26" s="50"/>
      <c r="RLJ26" s="50"/>
      <c r="RLK26" s="50"/>
      <c r="RLL26" s="50"/>
      <c r="RLM26" s="50"/>
      <c r="RLN26" s="50"/>
      <c r="RLO26" s="50"/>
      <c r="RLP26" s="50"/>
      <c r="RLQ26" s="50"/>
      <c r="RLR26" s="50"/>
      <c r="RLS26" s="50"/>
      <c r="RLT26" s="50"/>
      <c r="RLU26" s="50"/>
      <c r="RLV26" s="50"/>
      <c r="RLW26" s="50"/>
      <c r="RLX26" s="50"/>
      <c r="RLY26" s="50"/>
      <c r="RLZ26" s="50"/>
      <c r="RMA26" s="50"/>
      <c r="RMB26" s="50"/>
      <c r="RMC26" s="50"/>
      <c r="RMD26" s="50"/>
      <c r="RME26" s="50"/>
      <c r="RMF26" s="50"/>
      <c r="RMG26" s="50"/>
      <c r="RMH26" s="50"/>
      <c r="RMI26" s="50"/>
      <c r="RMJ26" s="50"/>
      <c r="RMK26" s="50"/>
      <c r="RML26" s="50"/>
      <c r="RMM26" s="50"/>
      <c r="RMN26" s="50"/>
      <c r="RMO26" s="50"/>
      <c r="RMP26" s="50"/>
      <c r="RMQ26" s="50"/>
      <c r="RMR26" s="50"/>
      <c r="RMS26" s="50"/>
      <c r="RMT26" s="50"/>
      <c r="RMU26" s="50"/>
      <c r="RMV26" s="50"/>
      <c r="RMW26" s="50"/>
      <c r="RMX26" s="50"/>
      <c r="RMY26" s="50"/>
      <c r="RMZ26" s="50"/>
      <c r="RNA26" s="50"/>
      <c r="RNB26" s="50"/>
      <c r="RNC26" s="50"/>
      <c r="RND26" s="50"/>
      <c r="RNE26" s="50"/>
      <c r="RNF26" s="50"/>
      <c r="RNG26" s="50"/>
      <c r="RNH26" s="50"/>
      <c r="RNI26" s="50"/>
      <c r="RNJ26" s="50"/>
      <c r="RNK26" s="50"/>
      <c r="RNL26" s="50"/>
      <c r="RNM26" s="50"/>
      <c r="RNN26" s="50"/>
      <c r="RNO26" s="50"/>
      <c r="RNP26" s="50"/>
      <c r="RNQ26" s="50"/>
      <c r="RNR26" s="50"/>
      <c r="RNS26" s="50"/>
      <c r="RNT26" s="50"/>
      <c r="RNU26" s="50"/>
      <c r="RNV26" s="50"/>
      <c r="RNW26" s="50"/>
      <c r="RNX26" s="50"/>
      <c r="RNY26" s="50"/>
      <c r="RNZ26" s="50"/>
      <c r="ROA26" s="50"/>
      <c r="ROB26" s="50"/>
      <c r="ROC26" s="50"/>
      <c r="ROD26" s="50"/>
      <c r="ROE26" s="50"/>
      <c r="ROF26" s="50"/>
      <c r="ROG26" s="50"/>
      <c r="ROH26" s="50"/>
      <c r="ROI26" s="50"/>
      <c r="ROJ26" s="50"/>
      <c r="ROK26" s="50"/>
      <c r="ROL26" s="50"/>
      <c r="ROM26" s="50"/>
      <c r="RON26" s="50"/>
      <c r="ROO26" s="50"/>
      <c r="ROP26" s="50"/>
      <c r="ROQ26" s="50"/>
      <c r="ROR26" s="50"/>
      <c r="ROS26" s="50"/>
      <c r="ROT26" s="50"/>
      <c r="ROU26" s="50"/>
      <c r="ROV26" s="50"/>
      <c r="ROW26" s="50"/>
      <c r="ROX26" s="50"/>
      <c r="ROY26" s="50"/>
      <c r="ROZ26" s="50"/>
      <c r="RPA26" s="50"/>
      <c r="RPB26" s="50"/>
      <c r="RPC26" s="50"/>
      <c r="RPD26" s="50"/>
      <c r="RPE26" s="50"/>
      <c r="RPF26" s="50"/>
      <c r="RPG26" s="50"/>
      <c r="RPH26" s="50"/>
      <c r="RPI26" s="50"/>
      <c r="RPJ26" s="50"/>
      <c r="RPK26" s="50"/>
      <c r="RPL26" s="50"/>
      <c r="RPM26" s="50"/>
      <c r="RPN26" s="50"/>
      <c r="RPO26" s="50"/>
      <c r="RPP26" s="50"/>
      <c r="RPQ26" s="50"/>
      <c r="RPR26" s="50"/>
      <c r="RPS26" s="50"/>
      <c r="RPT26" s="50"/>
      <c r="RPU26" s="50"/>
      <c r="RPV26" s="50"/>
      <c r="RPW26" s="50"/>
      <c r="RPX26" s="50"/>
      <c r="RPY26" s="50"/>
      <c r="RPZ26" s="50"/>
      <c r="RQA26" s="50"/>
      <c r="RQB26" s="50"/>
      <c r="RQC26" s="50"/>
      <c r="RQD26" s="50"/>
      <c r="RQE26" s="50"/>
      <c r="RQF26" s="50"/>
      <c r="RQG26" s="50"/>
      <c r="RQH26" s="50"/>
      <c r="RQI26" s="50"/>
      <c r="RQJ26" s="50"/>
      <c r="RQK26" s="50"/>
      <c r="RQL26" s="50"/>
      <c r="RQM26" s="50"/>
      <c r="RQN26" s="50"/>
      <c r="RQO26" s="50"/>
      <c r="RQP26" s="50"/>
      <c r="RQQ26" s="50"/>
      <c r="RQR26" s="50"/>
      <c r="RQS26" s="50"/>
      <c r="RQT26" s="50"/>
      <c r="RQU26" s="50"/>
      <c r="RQV26" s="50"/>
      <c r="RQW26" s="50"/>
      <c r="RQX26" s="50"/>
      <c r="RQY26" s="50"/>
      <c r="RQZ26" s="50"/>
      <c r="RRA26" s="50"/>
      <c r="RRB26" s="50"/>
      <c r="RRC26" s="50"/>
      <c r="RRD26" s="50"/>
      <c r="RRE26" s="50"/>
      <c r="RRF26" s="50"/>
      <c r="RRG26" s="50"/>
      <c r="RRH26" s="50"/>
      <c r="RRI26" s="50"/>
      <c r="RRJ26" s="50"/>
      <c r="RRK26" s="50"/>
      <c r="RRL26" s="50"/>
      <c r="RRM26" s="50"/>
      <c r="RRN26" s="50"/>
      <c r="RRO26" s="50"/>
      <c r="RRP26" s="50"/>
      <c r="RRQ26" s="50"/>
      <c r="RRR26" s="50"/>
      <c r="RRS26" s="50"/>
      <c r="RRT26" s="50"/>
      <c r="RRU26" s="50"/>
      <c r="RRV26" s="50"/>
      <c r="RRW26" s="50"/>
      <c r="RRX26" s="50"/>
      <c r="RRY26" s="50"/>
      <c r="RRZ26" s="50"/>
      <c r="RSA26" s="50"/>
      <c r="RSB26" s="50"/>
      <c r="RSC26" s="50"/>
      <c r="RSD26" s="50"/>
      <c r="RSE26" s="50"/>
      <c r="RSF26" s="50"/>
      <c r="RSG26" s="50"/>
      <c r="RSH26" s="50"/>
      <c r="RSI26" s="50"/>
      <c r="RSJ26" s="50"/>
      <c r="RSK26" s="50"/>
      <c r="RSL26" s="50"/>
      <c r="RSM26" s="50"/>
      <c r="RSN26" s="50"/>
      <c r="RSO26" s="50"/>
      <c r="RSP26" s="50"/>
      <c r="RSQ26" s="50"/>
      <c r="RSR26" s="50"/>
      <c r="RSS26" s="50"/>
      <c r="RST26" s="50"/>
      <c r="RSU26" s="50"/>
      <c r="RSV26" s="50"/>
      <c r="RSW26" s="50"/>
      <c r="RSX26" s="50"/>
      <c r="RSY26" s="50"/>
      <c r="RSZ26" s="50"/>
      <c r="RTA26" s="50"/>
      <c r="RTB26" s="50"/>
      <c r="RTC26" s="50"/>
      <c r="RTD26" s="50"/>
      <c r="RTE26" s="50"/>
      <c r="RTF26" s="50"/>
      <c r="RTG26" s="50"/>
      <c r="RTH26" s="50"/>
      <c r="RTI26" s="50"/>
      <c r="RTJ26" s="50"/>
      <c r="RTK26" s="50"/>
      <c r="RTL26" s="50"/>
      <c r="RTM26" s="50"/>
      <c r="RTN26" s="50"/>
      <c r="RTO26" s="50"/>
      <c r="RTP26" s="50"/>
      <c r="RTQ26" s="50"/>
      <c r="RTR26" s="50"/>
      <c r="RTS26" s="50"/>
      <c r="RTT26" s="50"/>
      <c r="RTU26" s="50"/>
      <c r="RTV26" s="50"/>
      <c r="RTW26" s="50"/>
      <c r="RTX26" s="50"/>
      <c r="RTY26" s="50"/>
      <c r="RTZ26" s="50"/>
      <c r="RUA26" s="50"/>
      <c r="RUB26" s="50"/>
      <c r="RUC26" s="50"/>
      <c r="RUD26" s="50"/>
      <c r="RUE26" s="50"/>
      <c r="RUF26" s="50"/>
      <c r="RUG26" s="50"/>
      <c r="RUH26" s="50"/>
      <c r="RUI26" s="50"/>
      <c r="RUJ26" s="50"/>
      <c r="RUK26" s="50"/>
      <c r="RUL26" s="50"/>
      <c r="RUM26" s="50"/>
      <c r="RUN26" s="50"/>
      <c r="RUO26" s="50"/>
      <c r="RUP26" s="50"/>
      <c r="RUQ26" s="50"/>
      <c r="RUR26" s="50"/>
      <c r="RUS26" s="50"/>
      <c r="RUT26" s="50"/>
      <c r="RUU26" s="50"/>
      <c r="RUV26" s="50"/>
      <c r="RUW26" s="50"/>
      <c r="RUX26" s="50"/>
      <c r="RUY26" s="50"/>
      <c r="RUZ26" s="50"/>
      <c r="RVA26" s="50"/>
      <c r="RVB26" s="50"/>
      <c r="RVC26" s="50"/>
      <c r="RVD26" s="50"/>
      <c r="RVE26" s="50"/>
      <c r="RVF26" s="50"/>
      <c r="RVG26" s="50"/>
      <c r="RVH26" s="50"/>
      <c r="RVI26" s="50"/>
      <c r="RVJ26" s="50"/>
      <c r="RVK26" s="50"/>
      <c r="RVL26" s="50"/>
      <c r="RVM26" s="50"/>
      <c r="RVN26" s="50"/>
      <c r="RVO26" s="50"/>
      <c r="RVP26" s="50"/>
      <c r="RVQ26" s="50"/>
      <c r="RVR26" s="50"/>
      <c r="RVS26" s="50"/>
      <c r="RVT26" s="50"/>
      <c r="RVU26" s="50"/>
      <c r="RVV26" s="50"/>
      <c r="RVW26" s="50"/>
      <c r="RVX26" s="50"/>
      <c r="RVY26" s="50"/>
      <c r="RVZ26" s="50"/>
      <c r="RWA26" s="50"/>
      <c r="RWB26" s="50"/>
      <c r="RWC26" s="50"/>
      <c r="RWD26" s="50"/>
      <c r="RWE26" s="50"/>
      <c r="RWF26" s="50"/>
      <c r="RWG26" s="50"/>
      <c r="RWH26" s="50"/>
      <c r="RWI26" s="50"/>
      <c r="RWJ26" s="50"/>
      <c r="RWK26" s="50"/>
      <c r="RWL26" s="50"/>
      <c r="RWM26" s="50"/>
      <c r="RWN26" s="50"/>
      <c r="RWO26" s="50"/>
      <c r="RWP26" s="50"/>
      <c r="RWQ26" s="50"/>
      <c r="RWR26" s="50"/>
      <c r="RWS26" s="50"/>
      <c r="RWT26" s="50"/>
      <c r="RWU26" s="50"/>
      <c r="RWV26" s="50"/>
      <c r="RWW26" s="50"/>
      <c r="RWX26" s="50"/>
      <c r="RWY26" s="50"/>
      <c r="RWZ26" s="50"/>
      <c r="RXA26" s="50"/>
      <c r="RXB26" s="50"/>
      <c r="RXC26" s="50"/>
      <c r="RXD26" s="50"/>
      <c r="RXE26" s="50"/>
      <c r="RXF26" s="50"/>
      <c r="RXG26" s="50"/>
      <c r="RXH26" s="50"/>
      <c r="RXI26" s="50"/>
      <c r="RXJ26" s="50"/>
      <c r="RXK26" s="50"/>
      <c r="RXL26" s="50"/>
      <c r="RXM26" s="50"/>
      <c r="RXN26" s="50"/>
      <c r="RXO26" s="50"/>
      <c r="RXP26" s="50"/>
      <c r="RXQ26" s="50"/>
      <c r="RXR26" s="50"/>
      <c r="RXS26" s="50"/>
      <c r="RXT26" s="50"/>
      <c r="RXU26" s="50"/>
      <c r="RXV26" s="50"/>
      <c r="RXW26" s="50"/>
      <c r="RXX26" s="50"/>
      <c r="RXY26" s="50"/>
      <c r="RXZ26" s="50"/>
      <c r="RYA26" s="50"/>
      <c r="RYB26" s="50"/>
      <c r="RYC26" s="50"/>
      <c r="RYD26" s="50"/>
      <c r="RYE26" s="50"/>
      <c r="RYF26" s="50"/>
      <c r="RYG26" s="50"/>
      <c r="RYH26" s="50"/>
      <c r="RYI26" s="50"/>
      <c r="RYJ26" s="50"/>
      <c r="RYK26" s="50"/>
      <c r="RYL26" s="50"/>
      <c r="RYM26" s="50"/>
      <c r="RYN26" s="50"/>
      <c r="RYO26" s="50"/>
      <c r="RYP26" s="50"/>
      <c r="RYQ26" s="50"/>
      <c r="RYR26" s="50"/>
      <c r="RYS26" s="50"/>
      <c r="RYT26" s="50"/>
      <c r="RYU26" s="50"/>
      <c r="RYV26" s="50"/>
      <c r="RYW26" s="50"/>
      <c r="RYX26" s="50"/>
      <c r="RYY26" s="50"/>
      <c r="RYZ26" s="50"/>
      <c r="RZA26" s="50"/>
      <c r="RZB26" s="50"/>
      <c r="RZC26" s="50"/>
      <c r="RZD26" s="50"/>
      <c r="RZE26" s="50"/>
      <c r="RZF26" s="50"/>
      <c r="RZG26" s="50"/>
      <c r="RZH26" s="50"/>
      <c r="RZI26" s="50"/>
      <c r="RZJ26" s="50"/>
      <c r="RZK26" s="50"/>
      <c r="RZL26" s="50"/>
      <c r="RZM26" s="50"/>
      <c r="RZN26" s="50"/>
      <c r="RZO26" s="50"/>
      <c r="RZP26" s="50"/>
      <c r="RZQ26" s="50"/>
      <c r="RZR26" s="50"/>
      <c r="RZS26" s="50"/>
      <c r="RZT26" s="50"/>
      <c r="RZU26" s="50"/>
      <c r="RZV26" s="50"/>
      <c r="RZW26" s="50"/>
      <c r="RZX26" s="50"/>
      <c r="RZY26" s="50"/>
      <c r="RZZ26" s="50"/>
      <c r="SAA26" s="50"/>
      <c r="SAB26" s="50"/>
      <c r="SAC26" s="50"/>
      <c r="SAD26" s="50"/>
      <c r="SAE26" s="50"/>
      <c r="SAF26" s="50"/>
      <c r="SAG26" s="50"/>
      <c r="SAH26" s="50"/>
      <c r="SAI26" s="50"/>
      <c r="SAJ26" s="50"/>
      <c r="SAK26" s="50"/>
      <c r="SAL26" s="50"/>
      <c r="SAM26" s="50"/>
      <c r="SAN26" s="50"/>
      <c r="SAO26" s="50"/>
      <c r="SAP26" s="50"/>
      <c r="SAQ26" s="50"/>
      <c r="SAR26" s="50"/>
      <c r="SAS26" s="50"/>
      <c r="SAT26" s="50"/>
      <c r="SAU26" s="50"/>
      <c r="SAV26" s="50"/>
      <c r="SAW26" s="50"/>
      <c r="SAX26" s="50"/>
      <c r="SAY26" s="50"/>
      <c r="SAZ26" s="50"/>
      <c r="SBA26" s="50"/>
      <c r="SBB26" s="50"/>
      <c r="SBC26" s="50"/>
      <c r="SBD26" s="50"/>
      <c r="SBE26" s="50"/>
      <c r="SBF26" s="50"/>
      <c r="SBG26" s="50"/>
      <c r="SBH26" s="50"/>
      <c r="SBI26" s="50"/>
      <c r="SBJ26" s="50"/>
      <c r="SBK26" s="50"/>
      <c r="SBL26" s="50"/>
      <c r="SBM26" s="50"/>
      <c r="SBN26" s="50"/>
      <c r="SBO26" s="50"/>
      <c r="SBP26" s="50"/>
      <c r="SBQ26" s="50"/>
      <c r="SBR26" s="50"/>
      <c r="SBS26" s="50"/>
      <c r="SBT26" s="50"/>
      <c r="SBU26" s="50"/>
      <c r="SBV26" s="50"/>
      <c r="SBW26" s="50"/>
      <c r="SBX26" s="50"/>
      <c r="SBY26" s="50"/>
      <c r="SBZ26" s="50"/>
      <c r="SCA26" s="50"/>
      <c r="SCB26" s="50"/>
      <c r="SCC26" s="50"/>
      <c r="SCD26" s="50"/>
      <c r="SCE26" s="50"/>
      <c r="SCF26" s="50"/>
      <c r="SCG26" s="50"/>
      <c r="SCH26" s="50"/>
      <c r="SCI26" s="50"/>
      <c r="SCJ26" s="50"/>
      <c r="SCK26" s="50"/>
      <c r="SCL26" s="50"/>
      <c r="SCM26" s="50"/>
      <c r="SCN26" s="50"/>
      <c r="SCO26" s="50"/>
      <c r="SCP26" s="50"/>
      <c r="SCQ26" s="50"/>
      <c r="SCR26" s="50"/>
      <c r="SCS26" s="50"/>
      <c r="SCT26" s="50"/>
      <c r="SCU26" s="50"/>
      <c r="SCV26" s="50"/>
      <c r="SCW26" s="50"/>
      <c r="SCX26" s="50"/>
      <c r="SCY26" s="50"/>
      <c r="SCZ26" s="50"/>
      <c r="SDA26" s="50"/>
      <c r="SDB26" s="50"/>
      <c r="SDC26" s="50"/>
      <c r="SDD26" s="50"/>
      <c r="SDE26" s="50"/>
      <c r="SDF26" s="50"/>
      <c r="SDG26" s="50"/>
      <c r="SDH26" s="50"/>
      <c r="SDI26" s="50"/>
      <c r="SDJ26" s="50"/>
      <c r="SDK26" s="50"/>
      <c r="SDL26" s="50"/>
      <c r="SDM26" s="50"/>
      <c r="SDN26" s="50"/>
      <c r="SDO26" s="50"/>
      <c r="SDP26" s="50"/>
      <c r="SDQ26" s="50"/>
      <c r="SDR26" s="50"/>
      <c r="SDS26" s="50"/>
      <c r="SDT26" s="50"/>
      <c r="SDU26" s="50"/>
      <c r="SDV26" s="50"/>
      <c r="SDW26" s="50"/>
      <c r="SDX26" s="50"/>
      <c r="SDY26" s="50"/>
      <c r="SDZ26" s="50"/>
      <c r="SEA26" s="50"/>
      <c r="SEB26" s="50"/>
      <c r="SEC26" s="50"/>
      <c r="SED26" s="50"/>
      <c r="SEE26" s="50"/>
      <c r="SEF26" s="50"/>
      <c r="SEG26" s="50"/>
      <c r="SEH26" s="50"/>
      <c r="SEI26" s="50"/>
      <c r="SEJ26" s="50"/>
      <c r="SEK26" s="50"/>
      <c r="SEL26" s="50"/>
      <c r="SEM26" s="50"/>
      <c r="SEN26" s="50"/>
      <c r="SEO26" s="50"/>
      <c r="SEP26" s="50"/>
      <c r="SEQ26" s="50"/>
      <c r="SER26" s="50"/>
      <c r="SES26" s="50"/>
      <c r="SET26" s="50"/>
      <c r="SEU26" s="50"/>
      <c r="SEV26" s="50"/>
      <c r="SEW26" s="50"/>
      <c r="SEX26" s="50"/>
      <c r="SEY26" s="50"/>
      <c r="SEZ26" s="50"/>
      <c r="SFA26" s="50"/>
      <c r="SFB26" s="50"/>
      <c r="SFC26" s="50"/>
      <c r="SFD26" s="50"/>
      <c r="SFE26" s="50"/>
      <c r="SFF26" s="50"/>
      <c r="SFG26" s="50"/>
      <c r="SFH26" s="50"/>
      <c r="SFI26" s="50"/>
      <c r="SFJ26" s="50"/>
      <c r="SFK26" s="50"/>
      <c r="SFL26" s="50"/>
      <c r="SFM26" s="50"/>
      <c r="SFN26" s="50"/>
      <c r="SFO26" s="50"/>
      <c r="SFP26" s="50"/>
      <c r="SFQ26" s="50"/>
      <c r="SFR26" s="50"/>
      <c r="SFS26" s="50"/>
      <c r="SFT26" s="50"/>
      <c r="SFU26" s="50"/>
      <c r="SFV26" s="50"/>
      <c r="SFW26" s="50"/>
      <c r="SFX26" s="50"/>
      <c r="SFY26" s="50"/>
      <c r="SFZ26" s="50"/>
      <c r="SGA26" s="50"/>
      <c r="SGB26" s="50"/>
      <c r="SGC26" s="50"/>
      <c r="SGD26" s="50"/>
      <c r="SGE26" s="50"/>
      <c r="SGF26" s="50"/>
      <c r="SGG26" s="50"/>
      <c r="SGH26" s="50"/>
      <c r="SGI26" s="50"/>
      <c r="SGJ26" s="50"/>
      <c r="SGK26" s="50"/>
      <c r="SGL26" s="50"/>
      <c r="SGM26" s="50"/>
      <c r="SGN26" s="50"/>
      <c r="SGO26" s="50"/>
      <c r="SGP26" s="50"/>
      <c r="SGQ26" s="50"/>
      <c r="SGR26" s="50"/>
      <c r="SGS26" s="50"/>
      <c r="SGT26" s="50"/>
      <c r="SGU26" s="50"/>
      <c r="SGV26" s="50"/>
      <c r="SGW26" s="50"/>
      <c r="SGX26" s="50"/>
      <c r="SGY26" s="50"/>
      <c r="SGZ26" s="50"/>
      <c r="SHA26" s="50"/>
      <c r="SHB26" s="50"/>
      <c r="SHC26" s="50"/>
      <c r="SHD26" s="50"/>
      <c r="SHE26" s="50"/>
      <c r="SHF26" s="50"/>
      <c r="SHG26" s="50"/>
      <c r="SHH26" s="50"/>
      <c r="SHI26" s="50"/>
      <c r="SHJ26" s="50"/>
      <c r="SHK26" s="50"/>
      <c r="SHL26" s="50"/>
      <c r="SHM26" s="50"/>
      <c r="SHN26" s="50"/>
      <c r="SHO26" s="50"/>
      <c r="SHP26" s="50"/>
      <c r="SHQ26" s="50"/>
      <c r="SHR26" s="50"/>
      <c r="SHS26" s="50"/>
      <c r="SHT26" s="50"/>
      <c r="SHU26" s="50"/>
      <c r="SHV26" s="50"/>
      <c r="SHW26" s="50"/>
      <c r="SHX26" s="50"/>
      <c r="SHY26" s="50"/>
      <c r="SHZ26" s="50"/>
      <c r="SIA26" s="50"/>
      <c r="SIB26" s="50"/>
      <c r="SIC26" s="50"/>
      <c r="SID26" s="50"/>
      <c r="SIE26" s="50"/>
      <c r="SIF26" s="50"/>
      <c r="SIG26" s="50"/>
      <c r="SIH26" s="50"/>
      <c r="SII26" s="50"/>
      <c r="SIJ26" s="50"/>
      <c r="SIK26" s="50"/>
      <c r="SIL26" s="50"/>
      <c r="SIM26" s="50"/>
      <c r="SIN26" s="50"/>
      <c r="SIO26" s="50"/>
      <c r="SIP26" s="50"/>
      <c r="SIQ26" s="50"/>
      <c r="SIR26" s="50"/>
      <c r="SIS26" s="50"/>
      <c r="SIT26" s="50"/>
      <c r="SIU26" s="50"/>
      <c r="SIV26" s="50"/>
      <c r="SIW26" s="50"/>
      <c r="SIX26" s="50"/>
      <c r="SIY26" s="50"/>
      <c r="SIZ26" s="50"/>
      <c r="SJA26" s="50"/>
      <c r="SJB26" s="50"/>
      <c r="SJC26" s="50"/>
      <c r="SJD26" s="50"/>
      <c r="SJE26" s="50"/>
      <c r="SJF26" s="50"/>
      <c r="SJG26" s="50"/>
      <c r="SJH26" s="50"/>
      <c r="SJI26" s="50"/>
      <c r="SJJ26" s="50"/>
      <c r="SJK26" s="50"/>
      <c r="SJL26" s="50"/>
      <c r="SJM26" s="50"/>
      <c r="SJN26" s="50"/>
      <c r="SJO26" s="50"/>
      <c r="SJP26" s="50"/>
      <c r="SJQ26" s="50"/>
      <c r="SJR26" s="50"/>
      <c r="SJS26" s="50"/>
      <c r="SJT26" s="50"/>
      <c r="SJU26" s="50"/>
      <c r="SJV26" s="50"/>
      <c r="SJW26" s="50"/>
      <c r="SJX26" s="50"/>
      <c r="SJY26" s="50"/>
      <c r="SJZ26" s="50"/>
      <c r="SKA26" s="50"/>
      <c r="SKB26" s="50"/>
      <c r="SKC26" s="50"/>
      <c r="SKD26" s="50"/>
      <c r="SKE26" s="50"/>
      <c r="SKF26" s="50"/>
      <c r="SKG26" s="50"/>
      <c r="SKH26" s="50"/>
      <c r="SKI26" s="50"/>
      <c r="SKJ26" s="50"/>
      <c r="SKK26" s="50"/>
      <c r="SKL26" s="50"/>
      <c r="SKM26" s="50"/>
      <c r="SKN26" s="50"/>
      <c r="SKO26" s="50"/>
      <c r="SKP26" s="50"/>
      <c r="SKQ26" s="50"/>
      <c r="SKR26" s="50"/>
      <c r="SKS26" s="50"/>
      <c r="SKT26" s="50"/>
      <c r="SKU26" s="50"/>
      <c r="SKV26" s="50"/>
      <c r="SKW26" s="50"/>
      <c r="SKX26" s="50"/>
      <c r="SKY26" s="50"/>
      <c r="SKZ26" s="50"/>
      <c r="SLA26" s="50"/>
      <c r="SLB26" s="50"/>
      <c r="SLC26" s="50"/>
      <c r="SLD26" s="50"/>
      <c r="SLE26" s="50"/>
      <c r="SLF26" s="50"/>
      <c r="SLG26" s="50"/>
      <c r="SLH26" s="50"/>
      <c r="SLI26" s="50"/>
      <c r="SLJ26" s="50"/>
      <c r="SLK26" s="50"/>
      <c r="SLL26" s="50"/>
      <c r="SLM26" s="50"/>
      <c r="SLN26" s="50"/>
      <c r="SLO26" s="50"/>
      <c r="SLP26" s="50"/>
      <c r="SLQ26" s="50"/>
      <c r="SLR26" s="50"/>
      <c r="SLS26" s="50"/>
      <c r="SLT26" s="50"/>
      <c r="SLU26" s="50"/>
      <c r="SLV26" s="50"/>
      <c r="SLW26" s="50"/>
      <c r="SLX26" s="50"/>
      <c r="SLY26" s="50"/>
      <c r="SLZ26" s="50"/>
      <c r="SMA26" s="50"/>
      <c r="SMB26" s="50"/>
      <c r="SMC26" s="50"/>
      <c r="SMD26" s="50"/>
      <c r="SME26" s="50"/>
      <c r="SMF26" s="50"/>
      <c r="SMG26" s="50"/>
      <c r="SMH26" s="50"/>
      <c r="SMI26" s="50"/>
      <c r="SMJ26" s="50"/>
      <c r="SMK26" s="50"/>
      <c r="SML26" s="50"/>
      <c r="SMM26" s="50"/>
      <c r="SMN26" s="50"/>
      <c r="SMO26" s="50"/>
      <c r="SMP26" s="50"/>
      <c r="SMQ26" s="50"/>
      <c r="SMR26" s="50"/>
      <c r="SMS26" s="50"/>
      <c r="SMT26" s="50"/>
      <c r="SMU26" s="50"/>
      <c r="SMV26" s="50"/>
      <c r="SMW26" s="50"/>
      <c r="SMX26" s="50"/>
      <c r="SMY26" s="50"/>
      <c r="SMZ26" s="50"/>
      <c r="SNA26" s="50"/>
      <c r="SNB26" s="50"/>
      <c r="SNC26" s="50"/>
      <c r="SND26" s="50"/>
      <c r="SNE26" s="50"/>
      <c r="SNF26" s="50"/>
      <c r="SNG26" s="50"/>
      <c r="SNH26" s="50"/>
      <c r="SNI26" s="50"/>
      <c r="SNJ26" s="50"/>
      <c r="SNK26" s="50"/>
      <c r="SNL26" s="50"/>
      <c r="SNM26" s="50"/>
      <c r="SNN26" s="50"/>
      <c r="SNO26" s="50"/>
      <c r="SNP26" s="50"/>
      <c r="SNQ26" s="50"/>
      <c r="SNR26" s="50"/>
      <c r="SNS26" s="50"/>
      <c r="SNT26" s="50"/>
      <c r="SNU26" s="50"/>
      <c r="SNV26" s="50"/>
      <c r="SNW26" s="50"/>
      <c r="SNX26" s="50"/>
      <c r="SNY26" s="50"/>
      <c r="SNZ26" s="50"/>
      <c r="SOA26" s="50"/>
      <c r="SOB26" s="50"/>
      <c r="SOC26" s="50"/>
      <c r="SOD26" s="50"/>
      <c r="SOE26" s="50"/>
      <c r="SOF26" s="50"/>
      <c r="SOG26" s="50"/>
      <c r="SOH26" s="50"/>
      <c r="SOI26" s="50"/>
      <c r="SOJ26" s="50"/>
      <c r="SOK26" s="50"/>
      <c r="SOL26" s="50"/>
      <c r="SOM26" s="50"/>
      <c r="SON26" s="50"/>
      <c r="SOO26" s="50"/>
      <c r="SOP26" s="50"/>
      <c r="SOQ26" s="50"/>
      <c r="SOR26" s="50"/>
      <c r="SOS26" s="50"/>
      <c r="SOT26" s="50"/>
      <c r="SOU26" s="50"/>
      <c r="SOV26" s="50"/>
      <c r="SOW26" s="50"/>
      <c r="SOX26" s="50"/>
      <c r="SOY26" s="50"/>
      <c r="SOZ26" s="50"/>
      <c r="SPA26" s="50"/>
      <c r="SPB26" s="50"/>
      <c r="SPC26" s="50"/>
      <c r="SPD26" s="50"/>
      <c r="SPE26" s="50"/>
      <c r="SPF26" s="50"/>
      <c r="SPG26" s="50"/>
      <c r="SPH26" s="50"/>
      <c r="SPI26" s="50"/>
      <c r="SPJ26" s="50"/>
      <c r="SPK26" s="50"/>
      <c r="SPL26" s="50"/>
      <c r="SPM26" s="50"/>
      <c r="SPN26" s="50"/>
      <c r="SPO26" s="50"/>
      <c r="SPP26" s="50"/>
      <c r="SPQ26" s="50"/>
      <c r="SPR26" s="50"/>
      <c r="SPS26" s="50"/>
      <c r="SPT26" s="50"/>
      <c r="SPU26" s="50"/>
      <c r="SPV26" s="50"/>
      <c r="SPW26" s="50"/>
      <c r="SPX26" s="50"/>
      <c r="SPY26" s="50"/>
      <c r="SPZ26" s="50"/>
      <c r="SQA26" s="50"/>
      <c r="SQB26" s="50"/>
      <c r="SQC26" s="50"/>
      <c r="SQD26" s="50"/>
      <c r="SQE26" s="50"/>
      <c r="SQF26" s="50"/>
      <c r="SQG26" s="50"/>
      <c r="SQH26" s="50"/>
      <c r="SQI26" s="50"/>
      <c r="SQJ26" s="50"/>
      <c r="SQK26" s="50"/>
      <c r="SQL26" s="50"/>
      <c r="SQM26" s="50"/>
      <c r="SQN26" s="50"/>
      <c r="SQO26" s="50"/>
      <c r="SQP26" s="50"/>
      <c r="SQQ26" s="50"/>
      <c r="SQR26" s="50"/>
      <c r="SQS26" s="50"/>
      <c r="SQT26" s="50"/>
      <c r="SQU26" s="50"/>
      <c r="SQV26" s="50"/>
      <c r="SQW26" s="50"/>
      <c r="SQX26" s="50"/>
      <c r="SQY26" s="50"/>
      <c r="SQZ26" s="50"/>
      <c r="SRA26" s="50"/>
      <c r="SRB26" s="50"/>
      <c r="SRC26" s="50"/>
      <c r="SRD26" s="50"/>
      <c r="SRE26" s="50"/>
      <c r="SRF26" s="50"/>
      <c r="SRG26" s="50"/>
      <c r="SRH26" s="50"/>
      <c r="SRI26" s="50"/>
      <c r="SRJ26" s="50"/>
      <c r="SRK26" s="50"/>
      <c r="SRL26" s="50"/>
      <c r="SRM26" s="50"/>
      <c r="SRN26" s="50"/>
      <c r="SRO26" s="50"/>
      <c r="SRP26" s="50"/>
      <c r="SRQ26" s="50"/>
      <c r="SRR26" s="50"/>
      <c r="SRS26" s="50"/>
      <c r="SRT26" s="50"/>
      <c r="SRU26" s="50"/>
      <c r="SRV26" s="50"/>
      <c r="SRW26" s="50"/>
      <c r="SRX26" s="50"/>
      <c r="SRY26" s="50"/>
      <c r="SRZ26" s="50"/>
      <c r="SSA26" s="50"/>
      <c r="SSB26" s="50"/>
      <c r="SSC26" s="50"/>
      <c r="SSD26" s="50"/>
      <c r="SSE26" s="50"/>
      <c r="SSF26" s="50"/>
      <c r="SSG26" s="50"/>
      <c r="SSH26" s="50"/>
      <c r="SSI26" s="50"/>
      <c r="SSJ26" s="50"/>
      <c r="SSK26" s="50"/>
      <c r="SSL26" s="50"/>
      <c r="SSM26" s="50"/>
      <c r="SSN26" s="50"/>
      <c r="SSO26" s="50"/>
      <c r="SSP26" s="50"/>
      <c r="SSQ26" s="50"/>
      <c r="SSR26" s="50"/>
      <c r="SSS26" s="50"/>
      <c r="SST26" s="50"/>
      <c r="SSU26" s="50"/>
      <c r="SSV26" s="50"/>
      <c r="SSW26" s="50"/>
      <c r="SSX26" s="50"/>
      <c r="SSY26" s="50"/>
      <c r="SSZ26" s="50"/>
      <c r="STA26" s="50"/>
      <c r="STB26" s="50"/>
      <c r="STC26" s="50"/>
      <c r="STD26" s="50"/>
      <c r="STE26" s="50"/>
      <c r="STF26" s="50"/>
      <c r="STG26" s="50"/>
      <c r="STH26" s="50"/>
      <c r="STI26" s="50"/>
      <c r="STJ26" s="50"/>
      <c r="STK26" s="50"/>
      <c r="STL26" s="50"/>
      <c r="STM26" s="50"/>
      <c r="STN26" s="50"/>
      <c r="STO26" s="50"/>
      <c r="STP26" s="50"/>
      <c r="STQ26" s="50"/>
      <c r="STR26" s="50"/>
      <c r="STS26" s="50"/>
      <c r="STT26" s="50"/>
      <c r="STU26" s="50"/>
      <c r="STV26" s="50"/>
      <c r="STW26" s="50"/>
      <c r="STX26" s="50"/>
      <c r="STY26" s="50"/>
      <c r="STZ26" s="50"/>
      <c r="SUA26" s="50"/>
      <c r="SUB26" s="50"/>
      <c r="SUC26" s="50"/>
      <c r="SUD26" s="50"/>
      <c r="SUE26" s="50"/>
      <c r="SUF26" s="50"/>
      <c r="SUG26" s="50"/>
      <c r="SUH26" s="50"/>
      <c r="SUI26" s="50"/>
      <c r="SUJ26" s="50"/>
      <c r="SUK26" s="50"/>
      <c r="SUL26" s="50"/>
      <c r="SUM26" s="50"/>
      <c r="SUN26" s="50"/>
      <c r="SUO26" s="50"/>
      <c r="SUP26" s="50"/>
      <c r="SUQ26" s="50"/>
      <c r="SUR26" s="50"/>
      <c r="SUS26" s="50"/>
      <c r="SUT26" s="50"/>
      <c r="SUU26" s="50"/>
      <c r="SUV26" s="50"/>
      <c r="SUW26" s="50"/>
      <c r="SUX26" s="50"/>
      <c r="SUY26" s="50"/>
      <c r="SUZ26" s="50"/>
      <c r="SVA26" s="50"/>
      <c r="SVB26" s="50"/>
      <c r="SVC26" s="50"/>
      <c r="SVD26" s="50"/>
      <c r="SVE26" s="50"/>
      <c r="SVF26" s="50"/>
      <c r="SVG26" s="50"/>
      <c r="SVH26" s="50"/>
      <c r="SVI26" s="50"/>
      <c r="SVJ26" s="50"/>
      <c r="SVK26" s="50"/>
      <c r="SVL26" s="50"/>
      <c r="SVM26" s="50"/>
      <c r="SVN26" s="50"/>
      <c r="SVO26" s="50"/>
      <c r="SVP26" s="50"/>
      <c r="SVQ26" s="50"/>
      <c r="SVR26" s="50"/>
      <c r="SVS26" s="50"/>
      <c r="SVT26" s="50"/>
      <c r="SVU26" s="50"/>
      <c r="SVV26" s="50"/>
      <c r="SVW26" s="50"/>
      <c r="SVX26" s="50"/>
      <c r="SVY26" s="50"/>
      <c r="SVZ26" s="50"/>
      <c r="SWA26" s="50"/>
      <c r="SWB26" s="50"/>
      <c r="SWC26" s="50"/>
      <c r="SWD26" s="50"/>
      <c r="SWE26" s="50"/>
      <c r="SWF26" s="50"/>
      <c r="SWG26" s="50"/>
      <c r="SWH26" s="50"/>
      <c r="SWI26" s="50"/>
      <c r="SWJ26" s="50"/>
      <c r="SWK26" s="50"/>
      <c r="SWL26" s="50"/>
      <c r="SWM26" s="50"/>
      <c r="SWN26" s="50"/>
      <c r="SWO26" s="50"/>
      <c r="SWP26" s="50"/>
      <c r="SWQ26" s="50"/>
      <c r="SWR26" s="50"/>
      <c r="SWS26" s="50"/>
      <c r="SWT26" s="50"/>
      <c r="SWU26" s="50"/>
      <c r="SWV26" s="50"/>
      <c r="SWW26" s="50"/>
      <c r="SWX26" s="50"/>
      <c r="SWY26" s="50"/>
      <c r="SWZ26" s="50"/>
      <c r="SXA26" s="50"/>
      <c r="SXB26" s="50"/>
      <c r="SXC26" s="50"/>
      <c r="SXD26" s="50"/>
      <c r="SXE26" s="50"/>
      <c r="SXF26" s="50"/>
      <c r="SXG26" s="50"/>
      <c r="SXH26" s="50"/>
      <c r="SXI26" s="50"/>
      <c r="SXJ26" s="50"/>
      <c r="SXK26" s="50"/>
      <c r="SXL26" s="50"/>
      <c r="SXM26" s="50"/>
      <c r="SXN26" s="50"/>
      <c r="SXO26" s="50"/>
      <c r="SXP26" s="50"/>
      <c r="SXQ26" s="50"/>
      <c r="SXR26" s="50"/>
      <c r="SXS26" s="50"/>
      <c r="SXT26" s="50"/>
      <c r="SXU26" s="50"/>
      <c r="SXV26" s="50"/>
      <c r="SXW26" s="50"/>
      <c r="SXX26" s="50"/>
      <c r="SXY26" s="50"/>
      <c r="SXZ26" s="50"/>
      <c r="SYA26" s="50"/>
      <c r="SYB26" s="50"/>
      <c r="SYC26" s="50"/>
      <c r="SYD26" s="50"/>
      <c r="SYE26" s="50"/>
      <c r="SYF26" s="50"/>
      <c r="SYG26" s="50"/>
      <c r="SYH26" s="50"/>
      <c r="SYI26" s="50"/>
      <c r="SYJ26" s="50"/>
      <c r="SYK26" s="50"/>
      <c r="SYL26" s="50"/>
      <c r="SYM26" s="50"/>
      <c r="SYN26" s="50"/>
      <c r="SYO26" s="50"/>
      <c r="SYP26" s="50"/>
      <c r="SYQ26" s="50"/>
      <c r="SYR26" s="50"/>
      <c r="SYS26" s="50"/>
      <c r="SYT26" s="50"/>
      <c r="SYU26" s="50"/>
      <c r="SYV26" s="50"/>
      <c r="SYW26" s="50"/>
      <c r="SYX26" s="50"/>
      <c r="SYY26" s="50"/>
      <c r="SYZ26" s="50"/>
      <c r="SZA26" s="50"/>
      <c r="SZB26" s="50"/>
      <c r="SZC26" s="50"/>
      <c r="SZD26" s="50"/>
      <c r="SZE26" s="50"/>
      <c r="SZF26" s="50"/>
      <c r="SZG26" s="50"/>
      <c r="SZH26" s="50"/>
      <c r="SZI26" s="50"/>
      <c r="SZJ26" s="50"/>
      <c r="SZK26" s="50"/>
      <c r="SZL26" s="50"/>
      <c r="SZM26" s="50"/>
      <c r="SZN26" s="50"/>
      <c r="SZO26" s="50"/>
      <c r="SZP26" s="50"/>
      <c r="SZQ26" s="50"/>
      <c r="SZR26" s="50"/>
      <c r="SZS26" s="50"/>
      <c r="SZT26" s="50"/>
      <c r="SZU26" s="50"/>
      <c r="SZV26" s="50"/>
      <c r="SZW26" s="50"/>
      <c r="SZX26" s="50"/>
      <c r="SZY26" s="50"/>
      <c r="SZZ26" s="50"/>
      <c r="TAA26" s="50"/>
      <c r="TAB26" s="50"/>
      <c r="TAC26" s="50"/>
      <c r="TAD26" s="50"/>
      <c r="TAE26" s="50"/>
      <c r="TAF26" s="50"/>
      <c r="TAG26" s="50"/>
      <c r="TAH26" s="50"/>
      <c r="TAI26" s="50"/>
      <c r="TAJ26" s="50"/>
      <c r="TAK26" s="50"/>
      <c r="TAL26" s="50"/>
      <c r="TAM26" s="50"/>
      <c r="TAN26" s="50"/>
      <c r="TAO26" s="50"/>
      <c r="TAP26" s="50"/>
      <c r="TAQ26" s="50"/>
      <c r="TAR26" s="50"/>
      <c r="TAS26" s="50"/>
      <c r="TAT26" s="50"/>
      <c r="TAU26" s="50"/>
      <c r="TAV26" s="50"/>
      <c r="TAW26" s="50"/>
      <c r="TAX26" s="50"/>
      <c r="TAY26" s="50"/>
      <c r="TAZ26" s="50"/>
      <c r="TBA26" s="50"/>
      <c r="TBB26" s="50"/>
      <c r="TBC26" s="50"/>
      <c r="TBD26" s="50"/>
      <c r="TBE26" s="50"/>
      <c r="TBF26" s="50"/>
      <c r="TBG26" s="50"/>
      <c r="TBH26" s="50"/>
      <c r="TBI26" s="50"/>
      <c r="TBJ26" s="50"/>
      <c r="TBK26" s="50"/>
      <c r="TBL26" s="50"/>
      <c r="TBM26" s="50"/>
      <c r="TBN26" s="50"/>
      <c r="TBO26" s="50"/>
      <c r="TBP26" s="50"/>
      <c r="TBQ26" s="50"/>
      <c r="TBR26" s="50"/>
      <c r="TBS26" s="50"/>
      <c r="TBT26" s="50"/>
      <c r="TBU26" s="50"/>
      <c r="TBV26" s="50"/>
      <c r="TBW26" s="50"/>
      <c r="TBX26" s="50"/>
      <c r="TBY26" s="50"/>
      <c r="TBZ26" s="50"/>
      <c r="TCA26" s="50"/>
      <c r="TCB26" s="50"/>
      <c r="TCC26" s="50"/>
      <c r="TCD26" s="50"/>
      <c r="TCE26" s="50"/>
      <c r="TCF26" s="50"/>
      <c r="TCG26" s="50"/>
      <c r="TCH26" s="50"/>
      <c r="TCI26" s="50"/>
      <c r="TCJ26" s="50"/>
      <c r="TCK26" s="50"/>
      <c r="TCL26" s="50"/>
      <c r="TCM26" s="50"/>
      <c r="TCN26" s="50"/>
      <c r="TCO26" s="50"/>
      <c r="TCP26" s="50"/>
      <c r="TCQ26" s="50"/>
      <c r="TCR26" s="50"/>
      <c r="TCS26" s="50"/>
      <c r="TCT26" s="50"/>
      <c r="TCU26" s="50"/>
      <c r="TCV26" s="50"/>
      <c r="TCW26" s="50"/>
      <c r="TCX26" s="50"/>
      <c r="TCY26" s="50"/>
      <c r="TCZ26" s="50"/>
      <c r="TDA26" s="50"/>
      <c r="TDB26" s="50"/>
      <c r="TDC26" s="50"/>
      <c r="TDD26" s="50"/>
      <c r="TDE26" s="50"/>
      <c r="TDF26" s="50"/>
      <c r="TDG26" s="50"/>
      <c r="TDH26" s="50"/>
      <c r="TDI26" s="50"/>
      <c r="TDJ26" s="50"/>
      <c r="TDK26" s="50"/>
      <c r="TDL26" s="50"/>
      <c r="TDM26" s="50"/>
      <c r="TDN26" s="50"/>
      <c r="TDO26" s="50"/>
      <c r="TDP26" s="50"/>
      <c r="TDQ26" s="50"/>
      <c r="TDR26" s="50"/>
      <c r="TDS26" s="50"/>
      <c r="TDT26" s="50"/>
      <c r="TDU26" s="50"/>
      <c r="TDV26" s="50"/>
      <c r="TDW26" s="50"/>
      <c r="TDX26" s="50"/>
      <c r="TDY26" s="50"/>
      <c r="TDZ26" s="50"/>
      <c r="TEA26" s="50"/>
      <c r="TEB26" s="50"/>
      <c r="TEC26" s="50"/>
      <c r="TED26" s="50"/>
      <c r="TEE26" s="50"/>
      <c r="TEF26" s="50"/>
      <c r="TEG26" s="50"/>
      <c r="TEH26" s="50"/>
      <c r="TEI26" s="50"/>
      <c r="TEJ26" s="50"/>
      <c r="TEK26" s="50"/>
      <c r="TEL26" s="50"/>
      <c r="TEM26" s="50"/>
      <c r="TEN26" s="50"/>
      <c r="TEO26" s="50"/>
      <c r="TEP26" s="50"/>
      <c r="TEQ26" s="50"/>
      <c r="TER26" s="50"/>
      <c r="TES26" s="50"/>
      <c r="TET26" s="50"/>
      <c r="TEU26" s="50"/>
      <c r="TEV26" s="50"/>
      <c r="TEW26" s="50"/>
      <c r="TEX26" s="50"/>
      <c r="TEY26" s="50"/>
      <c r="TEZ26" s="50"/>
      <c r="TFA26" s="50"/>
      <c r="TFB26" s="50"/>
      <c r="TFC26" s="50"/>
      <c r="TFD26" s="50"/>
      <c r="TFE26" s="50"/>
      <c r="TFF26" s="50"/>
      <c r="TFG26" s="50"/>
      <c r="TFH26" s="50"/>
      <c r="TFI26" s="50"/>
      <c r="TFJ26" s="50"/>
      <c r="TFK26" s="50"/>
      <c r="TFL26" s="50"/>
      <c r="TFM26" s="50"/>
      <c r="TFN26" s="50"/>
      <c r="TFO26" s="50"/>
      <c r="TFP26" s="50"/>
      <c r="TFQ26" s="50"/>
      <c r="TFR26" s="50"/>
      <c r="TFS26" s="50"/>
      <c r="TFT26" s="50"/>
      <c r="TFU26" s="50"/>
      <c r="TFV26" s="50"/>
      <c r="TFW26" s="50"/>
      <c r="TFX26" s="50"/>
      <c r="TFY26" s="50"/>
      <c r="TFZ26" s="50"/>
      <c r="TGA26" s="50"/>
      <c r="TGB26" s="50"/>
      <c r="TGC26" s="50"/>
      <c r="TGD26" s="50"/>
      <c r="TGE26" s="50"/>
      <c r="TGF26" s="50"/>
      <c r="TGG26" s="50"/>
      <c r="TGH26" s="50"/>
      <c r="TGI26" s="50"/>
      <c r="TGJ26" s="50"/>
      <c r="TGK26" s="50"/>
      <c r="TGL26" s="50"/>
      <c r="TGM26" s="50"/>
      <c r="TGN26" s="50"/>
      <c r="TGO26" s="50"/>
      <c r="TGP26" s="50"/>
      <c r="TGQ26" s="50"/>
      <c r="TGR26" s="50"/>
      <c r="TGS26" s="50"/>
      <c r="TGT26" s="50"/>
      <c r="TGU26" s="50"/>
      <c r="TGV26" s="50"/>
      <c r="TGW26" s="50"/>
      <c r="TGX26" s="50"/>
      <c r="TGY26" s="50"/>
      <c r="TGZ26" s="50"/>
      <c r="THA26" s="50"/>
      <c r="THB26" s="50"/>
      <c r="THC26" s="50"/>
      <c r="THD26" s="50"/>
      <c r="THE26" s="50"/>
      <c r="THF26" s="50"/>
      <c r="THG26" s="50"/>
      <c r="THH26" s="50"/>
      <c r="THI26" s="50"/>
      <c r="THJ26" s="50"/>
      <c r="THK26" s="50"/>
      <c r="THL26" s="50"/>
      <c r="THM26" s="50"/>
      <c r="THN26" s="50"/>
      <c r="THO26" s="50"/>
      <c r="THP26" s="50"/>
      <c r="THQ26" s="50"/>
      <c r="THR26" s="50"/>
      <c r="THS26" s="50"/>
      <c r="THT26" s="50"/>
      <c r="THU26" s="50"/>
      <c r="THV26" s="50"/>
      <c r="THW26" s="50"/>
      <c r="THX26" s="50"/>
      <c r="THY26" s="50"/>
      <c r="THZ26" s="50"/>
      <c r="TIA26" s="50"/>
      <c r="TIB26" s="50"/>
      <c r="TIC26" s="50"/>
      <c r="TID26" s="50"/>
      <c r="TIE26" s="50"/>
      <c r="TIF26" s="50"/>
      <c r="TIG26" s="50"/>
      <c r="TIH26" s="50"/>
      <c r="TII26" s="50"/>
      <c r="TIJ26" s="50"/>
      <c r="TIK26" s="50"/>
      <c r="TIL26" s="50"/>
      <c r="TIM26" s="50"/>
      <c r="TIN26" s="50"/>
      <c r="TIO26" s="50"/>
      <c r="TIP26" s="50"/>
      <c r="TIQ26" s="50"/>
      <c r="TIR26" s="50"/>
      <c r="TIS26" s="50"/>
      <c r="TIT26" s="50"/>
      <c r="TIU26" s="50"/>
      <c r="TIV26" s="50"/>
      <c r="TIW26" s="50"/>
      <c r="TIX26" s="50"/>
      <c r="TIY26" s="50"/>
      <c r="TIZ26" s="50"/>
      <c r="TJA26" s="50"/>
      <c r="TJB26" s="50"/>
      <c r="TJC26" s="50"/>
      <c r="TJD26" s="50"/>
      <c r="TJE26" s="50"/>
      <c r="TJF26" s="50"/>
      <c r="TJG26" s="50"/>
      <c r="TJH26" s="50"/>
      <c r="TJI26" s="50"/>
      <c r="TJJ26" s="50"/>
      <c r="TJK26" s="50"/>
      <c r="TJL26" s="50"/>
      <c r="TJM26" s="50"/>
      <c r="TJN26" s="50"/>
      <c r="TJO26" s="50"/>
      <c r="TJP26" s="50"/>
      <c r="TJQ26" s="50"/>
      <c r="TJR26" s="50"/>
      <c r="TJS26" s="50"/>
      <c r="TJT26" s="50"/>
      <c r="TJU26" s="50"/>
      <c r="TJV26" s="50"/>
      <c r="TJW26" s="50"/>
      <c r="TJX26" s="50"/>
      <c r="TJY26" s="50"/>
      <c r="TJZ26" s="50"/>
      <c r="TKA26" s="50"/>
      <c r="TKB26" s="50"/>
      <c r="TKC26" s="50"/>
      <c r="TKD26" s="50"/>
      <c r="TKE26" s="50"/>
      <c r="TKF26" s="50"/>
      <c r="TKG26" s="50"/>
      <c r="TKH26" s="50"/>
      <c r="TKI26" s="50"/>
      <c r="TKJ26" s="50"/>
      <c r="TKK26" s="50"/>
      <c r="TKL26" s="50"/>
      <c r="TKM26" s="50"/>
      <c r="TKN26" s="50"/>
      <c r="TKO26" s="50"/>
      <c r="TKP26" s="50"/>
      <c r="TKQ26" s="50"/>
      <c r="TKR26" s="50"/>
      <c r="TKS26" s="50"/>
      <c r="TKT26" s="50"/>
      <c r="TKU26" s="50"/>
      <c r="TKV26" s="50"/>
      <c r="TKW26" s="50"/>
      <c r="TKX26" s="50"/>
      <c r="TKY26" s="50"/>
      <c r="TKZ26" s="50"/>
      <c r="TLA26" s="50"/>
      <c r="TLB26" s="50"/>
      <c r="TLC26" s="50"/>
      <c r="TLD26" s="50"/>
      <c r="TLE26" s="50"/>
      <c r="TLF26" s="50"/>
      <c r="TLG26" s="50"/>
      <c r="TLH26" s="50"/>
      <c r="TLI26" s="50"/>
      <c r="TLJ26" s="50"/>
      <c r="TLK26" s="50"/>
      <c r="TLL26" s="50"/>
      <c r="TLM26" s="50"/>
      <c r="TLN26" s="50"/>
      <c r="TLO26" s="50"/>
      <c r="TLP26" s="50"/>
      <c r="TLQ26" s="50"/>
      <c r="TLR26" s="50"/>
      <c r="TLS26" s="50"/>
      <c r="TLT26" s="50"/>
      <c r="TLU26" s="50"/>
      <c r="TLV26" s="50"/>
      <c r="TLW26" s="50"/>
      <c r="TLX26" s="50"/>
      <c r="TLY26" s="50"/>
      <c r="TLZ26" s="50"/>
      <c r="TMA26" s="50"/>
      <c r="TMB26" s="50"/>
      <c r="TMC26" s="50"/>
      <c r="TMD26" s="50"/>
      <c r="TME26" s="50"/>
      <c r="TMF26" s="50"/>
      <c r="TMG26" s="50"/>
      <c r="TMH26" s="50"/>
      <c r="TMI26" s="50"/>
      <c r="TMJ26" s="50"/>
      <c r="TMK26" s="50"/>
      <c r="TML26" s="50"/>
      <c r="TMM26" s="50"/>
      <c r="TMN26" s="50"/>
      <c r="TMO26" s="50"/>
      <c r="TMP26" s="50"/>
      <c r="TMQ26" s="50"/>
      <c r="TMR26" s="50"/>
      <c r="TMS26" s="50"/>
      <c r="TMT26" s="50"/>
      <c r="TMU26" s="50"/>
      <c r="TMV26" s="50"/>
      <c r="TMW26" s="50"/>
      <c r="TMX26" s="50"/>
      <c r="TMY26" s="50"/>
      <c r="TMZ26" s="50"/>
      <c r="TNA26" s="50"/>
      <c r="TNB26" s="50"/>
      <c r="TNC26" s="50"/>
      <c r="TND26" s="50"/>
      <c r="TNE26" s="50"/>
      <c r="TNF26" s="50"/>
      <c r="TNG26" s="50"/>
      <c r="TNH26" s="50"/>
      <c r="TNI26" s="50"/>
      <c r="TNJ26" s="50"/>
      <c r="TNK26" s="50"/>
      <c r="TNL26" s="50"/>
      <c r="TNM26" s="50"/>
      <c r="TNN26" s="50"/>
      <c r="TNO26" s="50"/>
      <c r="TNP26" s="50"/>
      <c r="TNQ26" s="50"/>
      <c r="TNR26" s="50"/>
      <c r="TNS26" s="50"/>
      <c r="TNT26" s="50"/>
      <c r="TNU26" s="50"/>
      <c r="TNV26" s="50"/>
      <c r="TNW26" s="50"/>
      <c r="TNX26" s="50"/>
      <c r="TNY26" s="50"/>
      <c r="TNZ26" s="50"/>
      <c r="TOA26" s="50"/>
      <c r="TOB26" s="50"/>
      <c r="TOC26" s="50"/>
      <c r="TOD26" s="50"/>
      <c r="TOE26" s="50"/>
      <c r="TOF26" s="50"/>
      <c r="TOG26" s="50"/>
      <c r="TOH26" s="50"/>
      <c r="TOI26" s="50"/>
      <c r="TOJ26" s="50"/>
      <c r="TOK26" s="50"/>
      <c r="TOL26" s="50"/>
      <c r="TOM26" s="50"/>
      <c r="TON26" s="50"/>
      <c r="TOO26" s="50"/>
      <c r="TOP26" s="50"/>
      <c r="TOQ26" s="50"/>
      <c r="TOR26" s="50"/>
      <c r="TOS26" s="50"/>
      <c r="TOT26" s="50"/>
      <c r="TOU26" s="50"/>
      <c r="TOV26" s="50"/>
      <c r="TOW26" s="50"/>
      <c r="TOX26" s="50"/>
      <c r="TOY26" s="50"/>
      <c r="TOZ26" s="50"/>
      <c r="TPA26" s="50"/>
      <c r="TPB26" s="50"/>
      <c r="TPC26" s="50"/>
      <c r="TPD26" s="50"/>
      <c r="TPE26" s="50"/>
      <c r="TPF26" s="50"/>
      <c r="TPG26" s="50"/>
      <c r="TPH26" s="50"/>
      <c r="TPI26" s="50"/>
      <c r="TPJ26" s="50"/>
      <c r="TPK26" s="50"/>
      <c r="TPL26" s="50"/>
      <c r="TPM26" s="50"/>
      <c r="TPN26" s="50"/>
      <c r="TPO26" s="50"/>
      <c r="TPP26" s="50"/>
      <c r="TPQ26" s="50"/>
      <c r="TPR26" s="50"/>
      <c r="TPS26" s="50"/>
      <c r="TPT26" s="50"/>
      <c r="TPU26" s="50"/>
      <c r="TPV26" s="50"/>
      <c r="TPW26" s="50"/>
      <c r="TPX26" s="50"/>
      <c r="TPY26" s="50"/>
      <c r="TPZ26" s="50"/>
      <c r="TQA26" s="50"/>
      <c r="TQB26" s="50"/>
      <c r="TQC26" s="50"/>
      <c r="TQD26" s="50"/>
      <c r="TQE26" s="50"/>
      <c r="TQF26" s="50"/>
      <c r="TQG26" s="50"/>
      <c r="TQH26" s="50"/>
      <c r="TQI26" s="50"/>
      <c r="TQJ26" s="50"/>
      <c r="TQK26" s="50"/>
      <c r="TQL26" s="50"/>
      <c r="TQM26" s="50"/>
      <c r="TQN26" s="50"/>
      <c r="TQO26" s="50"/>
      <c r="TQP26" s="50"/>
      <c r="TQQ26" s="50"/>
      <c r="TQR26" s="50"/>
      <c r="TQS26" s="50"/>
      <c r="TQT26" s="50"/>
      <c r="TQU26" s="50"/>
      <c r="TQV26" s="50"/>
      <c r="TQW26" s="50"/>
      <c r="TQX26" s="50"/>
      <c r="TQY26" s="50"/>
      <c r="TQZ26" s="50"/>
      <c r="TRA26" s="50"/>
      <c r="TRB26" s="50"/>
      <c r="TRC26" s="50"/>
      <c r="TRD26" s="50"/>
      <c r="TRE26" s="50"/>
      <c r="TRF26" s="50"/>
      <c r="TRG26" s="50"/>
      <c r="TRH26" s="50"/>
      <c r="TRI26" s="50"/>
      <c r="TRJ26" s="50"/>
      <c r="TRK26" s="50"/>
      <c r="TRL26" s="50"/>
      <c r="TRM26" s="50"/>
      <c r="TRN26" s="50"/>
      <c r="TRO26" s="50"/>
      <c r="TRP26" s="50"/>
      <c r="TRQ26" s="50"/>
      <c r="TRR26" s="50"/>
      <c r="TRS26" s="50"/>
      <c r="TRT26" s="50"/>
      <c r="TRU26" s="50"/>
      <c r="TRV26" s="50"/>
      <c r="TRW26" s="50"/>
      <c r="TRX26" s="50"/>
      <c r="TRY26" s="50"/>
      <c r="TRZ26" s="50"/>
      <c r="TSA26" s="50"/>
      <c r="TSB26" s="50"/>
      <c r="TSC26" s="50"/>
      <c r="TSD26" s="50"/>
      <c r="TSE26" s="50"/>
      <c r="TSF26" s="50"/>
      <c r="TSG26" s="50"/>
      <c r="TSH26" s="50"/>
      <c r="TSI26" s="50"/>
      <c r="TSJ26" s="50"/>
      <c r="TSK26" s="50"/>
      <c r="TSL26" s="50"/>
      <c r="TSM26" s="50"/>
      <c r="TSN26" s="50"/>
      <c r="TSO26" s="50"/>
      <c r="TSP26" s="50"/>
      <c r="TSQ26" s="50"/>
      <c r="TSR26" s="50"/>
      <c r="TSS26" s="50"/>
      <c r="TST26" s="50"/>
      <c r="TSU26" s="50"/>
      <c r="TSV26" s="50"/>
      <c r="TSW26" s="50"/>
      <c r="TSX26" s="50"/>
      <c r="TSY26" s="50"/>
      <c r="TSZ26" s="50"/>
      <c r="TTA26" s="50"/>
      <c r="TTB26" s="50"/>
      <c r="TTC26" s="50"/>
      <c r="TTD26" s="50"/>
      <c r="TTE26" s="50"/>
      <c r="TTF26" s="50"/>
      <c r="TTG26" s="50"/>
      <c r="TTH26" s="50"/>
      <c r="TTI26" s="50"/>
      <c r="TTJ26" s="50"/>
      <c r="TTK26" s="50"/>
      <c r="TTL26" s="50"/>
      <c r="TTM26" s="50"/>
      <c r="TTN26" s="50"/>
      <c r="TTO26" s="50"/>
      <c r="TTP26" s="50"/>
      <c r="TTQ26" s="50"/>
      <c r="TTR26" s="50"/>
      <c r="TTS26" s="50"/>
      <c r="TTT26" s="50"/>
      <c r="TTU26" s="50"/>
      <c r="TTV26" s="50"/>
      <c r="TTW26" s="50"/>
      <c r="TTX26" s="50"/>
      <c r="TTY26" s="50"/>
      <c r="TTZ26" s="50"/>
      <c r="TUA26" s="50"/>
      <c r="TUB26" s="50"/>
      <c r="TUC26" s="50"/>
      <c r="TUD26" s="50"/>
      <c r="TUE26" s="50"/>
      <c r="TUF26" s="50"/>
      <c r="TUG26" s="50"/>
      <c r="TUH26" s="50"/>
      <c r="TUI26" s="50"/>
      <c r="TUJ26" s="50"/>
      <c r="TUK26" s="50"/>
      <c r="TUL26" s="50"/>
      <c r="TUM26" s="50"/>
      <c r="TUN26" s="50"/>
      <c r="TUO26" s="50"/>
      <c r="TUP26" s="50"/>
      <c r="TUQ26" s="50"/>
      <c r="TUR26" s="50"/>
      <c r="TUS26" s="50"/>
      <c r="TUT26" s="50"/>
      <c r="TUU26" s="50"/>
      <c r="TUV26" s="50"/>
      <c r="TUW26" s="50"/>
      <c r="TUX26" s="50"/>
      <c r="TUY26" s="50"/>
      <c r="TUZ26" s="50"/>
      <c r="TVA26" s="50"/>
      <c r="TVB26" s="50"/>
      <c r="TVC26" s="50"/>
      <c r="TVD26" s="50"/>
      <c r="TVE26" s="50"/>
      <c r="TVF26" s="50"/>
      <c r="TVG26" s="50"/>
      <c r="TVH26" s="50"/>
      <c r="TVI26" s="50"/>
      <c r="TVJ26" s="50"/>
      <c r="TVK26" s="50"/>
      <c r="TVL26" s="50"/>
      <c r="TVM26" s="50"/>
      <c r="TVN26" s="50"/>
      <c r="TVO26" s="50"/>
      <c r="TVP26" s="50"/>
      <c r="TVQ26" s="50"/>
      <c r="TVR26" s="50"/>
      <c r="TVS26" s="50"/>
      <c r="TVT26" s="50"/>
      <c r="TVU26" s="50"/>
      <c r="TVV26" s="50"/>
      <c r="TVW26" s="50"/>
      <c r="TVX26" s="50"/>
      <c r="TVY26" s="50"/>
      <c r="TVZ26" s="50"/>
      <c r="TWA26" s="50"/>
      <c r="TWB26" s="50"/>
      <c r="TWC26" s="50"/>
      <c r="TWD26" s="50"/>
      <c r="TWE26" s="50"/>
      <c r="TWF26" s="50"/>
      <c r="TWG26" s="50"/>
      <c r="TWH26" s="50"/>
      <c r="TWI26" s="50"/>
      <c r="TWJ26" s="50"/>
      <c r="TWK26" s="50"/>
      <c r="TWL26" s="50"/>
      <c r="TWM26" s="50"/>
      <c r="TWN26" s="50"/>
      <c r="TWO26" s="50"/>
      <c r="TWP26" s="50"/>
      <c r="TWQ26" s="50"/>
      <c r="TWR26" s="50"/>
      <c r="TWS26" s="50"/>
      <c r="TWT26" s="50"/>
      <c r="TWU26" s="50"/>
      <c r="TWV26" s="50"/>
      <c r="TWW26" s="50"/>
      <c r="TWX26" s="50"/>
      <c r="TWY26" s="50"/>
      <c r="TWZ26" s="50"/>
      <c r="TXA26" s="50"/>
      <c r="TXB26" s="50"/>
      <c r="TXC26" s="50"/>
      <c r="TXD26" s="50"/>
      <c r="TXE26" s="50"/>
      <c r="TXF26" s="50"/>
      <c r="TXG26" s="50"/>
      <c r="TXH26" s="50"/>
      <c r="TXI26" s="50"/>
      <c r="TXJ26" s="50"/>
      <c r="TXK26" s="50"/>
      <c r="TXL26" s="50"/>
      <c r="TXM26" s="50"/>
      <c r="TXN26" s="50"/>
      <c r="TXO26" s="50"/>
      <c r="TXP26" s="50"/>
      <c r="TXQ26" s="50"/>
      <c r="TXR26" s="50"/>
      <c r="TXS26" s="50"/>
      <c r="TXT26" s="50"/>
      <c r="TXU26" s="50"/>
      <c r="TXV26" s="50"/>
      <c r="TXW26" s="50"/>
      <c r="TXX26" s="50"/>
      <c r="TXY26" s="50"/>
      <c r="TXZ26" s="50"/>
      <c r="TYA26" s="50"/>
      <c r="TYB26" s="50"/>
      <c r="TYC26" s="50"/>
      <c r="TYD26" s="50"/>
      <c r="TYE26" s="50"/>
      <c r="TYF26" s="50"/>
      <c r="TYG26" s="50"/>
      <c r="TYH26" s="50"/>
      <c r="TYI26" s="50"/>
      <c r="TYJ26" s="50"/>
      <c r="TYK26" s="50"/>
      <c r="TYL26" s="50"/>
      <c r="TYM26" s="50"/>
      <c r="TYN26" s="50"/>
      <c r="TYO26" s="50"/>
      <c r="TYP26" s="50"/>
      <c r="TYQ26" s="50"/>
      <c r="TYR26" s="50"/>
      <c r="TYS26" s="50"/>
      <c r="TYT26" s="50"/>
      <c r="TYU26" s="50"/>
      <c r="TYV26" s="50"/>
      <c r="TYW26" s="50"/>
      <c r="TYX26" s="50"/>
      <c r="TYY26" s="50"/>
      <c r="TYZ26" s="50"/>
      <c r="TZA26" s="50"/>
      <c r="TZB26" s="50"/>
      <c r="TZC26" s="50"/>
      <c r="TZD26" s="50"/>
      <c r="TZE26" s="50"/>
      <c r="TZF26" s="50"/>
      <c r="TZG26" s="50"/>
      <c r="TZH26" s="50"/>
      <c r="TZI26" s="50"/>
      <c r="TZJ26" s="50"/>
      <c r="TZK26" s="50"/>
      <c r="TZL26" s="50"/>
      <c r="TZM26" s="50"/>
      <c r="TZN26" s="50"/>
      <c r="TZO26" s="50"/>
      <c r="TZP26" s="50"/>
      <c r="TZQ26" s="50"/>
      <c r="TZR26" s="50"/>
      <c r="TZS26" s="50"/>
      <c r="TZT26" s="50"/>
      <c r="TZU26" s="50"/>
      <c r="TZV26" s="50"/>
      <c r="TZW26" s="50"/>
      <c r="TZX26" s="50"/>
      <c r="TZY26" s="50"/>
      <c r="TZZ26" s="50"/>
      <c r="UAA26" s="50"/>
      <c r="UAB26" s="50"/>
      <c r="UAC26" s="50"/>
      <c r="UAD26" s="50"/>
      <c r="UAE26" s="50"/>
      <c r="UAF26" s="50"/>
      <c r="UAG26" s="50"/>
      <c r="UAH26" s="50"/>
      <c r="UAI26" s="50"/>
      <c r="UAJ26" s="50"/>
      <c r="UAK26" s="50"/>
      <c r="UAL26" s="50"/>
      <c r="UAM26" s="50"/>
      <c r="UAN26" s="50"/>
      <c r="UAO26" s="50"/>
      <c r="UAP26" s="50"/>
      <c r="UAQ26" s="50"/>
      <c r="UAR26" s="50"/>
      <c r="UAS26" s="50"/>
      <c r="UAT26" s="50"/>
      <c r="UAU26" s="50"/>
      <c r="UAV26" s="50"/>
      <c r="UAW26" s="50"/>
      <c r="UAX26" s="50"/>
      <c r="UAY26" s="50"/>
      <c r="UAZ26" s="50"/>
      <c r="UBA26" s="50"/>
      <c r="UBB26" s="50"/>
      <c r="UBC26" s="50"/>
      <c r="UBD26" s="50"/>
      <c r="UBE26" s="50"/>
      <c r="UBF26" s="50"/>
      <c r="UBG26" s="50"/>
      <c r="UBH26" s="50"/>
      <c r="UBI26" s="50"/>
      <c r="UBJ26" s="50"/>
      <c r="UBK26" s="50"/>
      <c r="UBL26" s="50"/>
      <c r="UBM26" s="50"/>
      <c r="UBN26" s="50"/>
      <c r="UBO26" s="50"/>
      <c r="UBP26" s="50"/>
      <c r="UBQ26" s="50"/>
      <c r="UBR26" s="50"/>
      <c r="UBS26" s="50"/>
      <c r="UBT26" s="50"/>
      <c r="UBU26" s="50"/>
      <c r="UBV26" s="50"/>
      <c r="UBW26" s="50"/>
      <c r="UBX26" s="50"/>
      <c r="UBY26" s="50"/>
      <c r="UBZ26" s="50"/>
      <c r="UCA26" s="50"/>
      <c r="UCB26" s="50"/>
      <c r="UCC26" s="50"/>
      <c r="UCD26" s="50"/>
      <c r="UCE26" s="50"/>
      <c r="UCF26" s="50"/>
      <c r="UCG26" s="50"/>
      <c r="UCH26" s="50"/>
      <c r="UCI26" s="50"/>
      <c r="UCJ26" s="50"/>
      <c r="UCK26" s="50"/>
      <c r="UCL26" s="50"/>
      <c r="UCM26" s="50"/>
      <c r="UCN26" s="50"/>
      <c r="UCO26" s="50"/>
      <c r="UCP26" s="50"/>
      <c r="UCQ26" s="50"/>
      <c r="UCR26" s="50"/>
      <c r="UCS26" s="50"/>
      <c r="UCT26" s="50"/>
      <c r="UCU26" s="50"/>
      <c r="UCV26" s="50"/>
      <c r="UCW26" s="50"/>
      <c r="UCX26" s="50"/>
      <c r="UCY26" s="50"/>
      <c r="UCZ26" s="50"/>
      <c r="UDA26" s="50"/>
      <c r="UDB26" s="50"/>
      <c r="UDC26" s="50"/>
      <c r="UDD26" s="50"/>
      <c r="UDE26" s="50"/>
      <c r="UDF26" s="50"/>
      <c r="UDG26" s="50"/>
      <c r="UDH26" s="50"/>
      <c r="UDI26" s="50"/>
      <c r="UDJ26" s="50"/>
      <c r="UDK26" s="50"/>
      <c r="UDL26" s="50"/>
      <c r="UDM26" s="50"/>
      <c r="UDN26" s="50"/>
      <c r="UDO26" s="50"/>
      <c r="UDP26" s="50"/>
      <c r="UDQ26" s="50"/>
      <c r="UDR26" s="50"/>
      <c r="UDS26" s="50"/>
      <c r="UDT26" s="50"/>
      <c r="UDU26" s="50"/>
      <c r="UDV26" s="50"/>
      <c r="UDW26" s="50"/>
      <c r="UDX26" s="50"/>
      <c r="UDY26" s="50"/>
      <c r="UDZ26" s="50"/>
      <c r="UEA26" s="50"/>
      <c r="UEB26" s="50"/>
      <c r="UEC26" s="50"/>
      <c r="UED26" s="50"/>
      <c r="UEE26" s="50"/>
      <c r="UEF26" s="50"/>
      <c r="UEG26" s="50"/>
      <c r="UEH26" s="50"/>
      <c r="UEI26" s="50"/>
      <c r="UEJ26" s="50"/>
      <c r="UEK26" s="50"/>
      <c r="UEL26" s="50"/>
      <c r="UEM26" s="50"/>
      <c r="UEN26" s="50"/>
      <c r="UEO26" s="50"/>
      <c r="UEP26" s="50"/>
      <c r="UEQ26" s="50"/>
      <c r="UER26" s="50"/>
      <c r="UES26" s="50"/>
      <c r="UET26" s="50"/>
      <c r="UEU26" s="50"/>
      <c r="UEV26" s="50"/>
      <c r="UEW26" s="50"/>
      <c r="UEX26" s="50"/>
      <c r="UEY26" s="50"/>
      <c r="UEZ26" s="50"/>
      <c r="UFA26" s="50"/>
      <c r="UFB26" s="50"/>
      <c r="UFC26" s="50"/>
      <c r="UFD26" s="50"/>
      <c r="UFE26" s="50"/>
      <c r="UFF26" s="50"/>
      <c r="UFG26" s="50"/>
      <c r="UFH26" s="50"/>
      <c r="UFI26" s="50"/>
      <c r="UFJ26" s="50"/>
      <c r="UFK26" s="50"/>
      <c r="UFL26" s="50"/>
      <c r="UFM26" s="50"/>
      <c r="UFN26" s="50"/>
      <c r="UFO26" s="50"/>
      <c r="UFP26" s="50"/>
      <c r="UFQ26" s="50"/>
      <c r="UFR26" s="50"/>
      <c r="UFS26" s="50"/>
      <c r="UFT26" s="50"/>
      <c r="UFU26" s="50"/>
      <c r="UFV26" s="50"/>
      <c r="UFW26" s="50"/>
      <c r="UFX26" s="50"/>
      <c r="UFY26" s="50"/>
      <c r="UFZ26" s="50"/>
      <c r="UGA26" s="50"/>
      <c r="UGB26" s="50"/>
      <c r="UGC26" s="50"/>
      <c r="UGD26" s="50"/>
      <c r="UGE26" s="50"/>
      <c r="UGF26" s="50"/>
      <c r="UGG26" s="50"/>
      <c r="UGH26" s="50"/>
      <c r="UGI26" s="50"/>
      <c r="UGJ26" s="50"/>
      <c r="UGK26" s="50"/>
      <c r="UGL26" s="50"/>
      <c r="UGM26" s="50"/>
      <c r="UGN26" s="50"/>
      <c r="UGO26" s="50"/>
      <c r="UGP26" s="50"/>
      <c r="UGQ26" s="50"/>
      <c r="UGR26" s="50"/>
      <c r="UGS26" s="50"/>
      <c r="UGT26" s="50"/>
      <c r="UGU26" s="50"/>
      <c r="UGV26" s="50"/>
      <c r="UGW26" s="50"/>
      <c r="UGX26" s="50"/>
      <c r="UGY26" s="50"/>
      <c r="UGZ26" s="50"/>
      <c r="UHA26" s="50"/>
      <c r="UHB26" s="50"/>
      <c r="UHC26" s="50"/>
      <c r="UHD26" s="50"/>
      <c r="UHE26" s="50"/>
      <c r="UHF26" s="50"/>
      <c r="UHG26" s="50"/>
      <c r="UHH26" s="50"/>
      <c r="UHI26" s="50"/>
      <c r="UHJ26" s="50"/>
      <c r="UHK26" s="50"/>
      <c r="UHL26" s="50"/>
      <c r="UHM26" s="50"/>
      <c r="UHN26" s="50"/>
      <c r="UHO26" s="50"/>
      <c r="UHP26" s="50"/>
      <c r="UHQ26" s="50"/>
      <c r="UHR26" s="50"/>
      <c r="UHS26" s="50"/>
      <c r="UHT26" s="50"/>
      <c r="UHU26" s="50"/>
      <c r="UHV26" s="50"/>
      <c r="UHW26" s="50"/>
      <c r="UHX26" s="50"/>
      <c r="UHY26" s="50"/>
      <c r="UHZ26" s="50"/>
      <c r="UIA26" s="50"/>
      <c r="UIB26" s="50"/>
      <c r="UIC26" s="50"/>
      <c r="UID26" s="50"/>
      <c r="UIE26" s="50"/>
      <c r="UIF26" s="50"/>
      <c r="UIG26" s="50"/>
      <c r="UIH26" s="50"/>
      <c r="UII26" s="50"/>
      <c r="UIJ26" s="50"/>
      <c r="UIK26" s="50"/>
      <c r="UIL26" s="50"/>
      <c r="UIM26" s="50"/>
      <c r="UIN26" s="50"/>
      <c r="UIO26" s="50"/>
      <c r="UIP26" s="50"/>
      <c r="UIQ26" s="50"/>
      <c r="UIR26" s="50"/>
      <c r="UIS26" s="50"/>
      <c r="UIT26" s="50"/>
      <c r="UIU26" s="50"/>
      <c r="UIV26" s="50"/>
      <c r="UIW26" s="50"/>
      <c r="UIX26" s="50"/>
      <c r="UIY26" s="50"/>
      <c r="UIZ26" s="50"/>
      <c r="UJA26" s="50"/>
      <c r="UJB26" s="50"/>
      <c r="UJC26" s="50"/>
      <c r="UJD26" s="50"/>
      <c r="UJE26" s="50"/>
      <c r="UJF26" s="50"/>
      <c r="UJG26" s="50"/>
      <c r="UJH26" s="50"/>
      <c r="UJI26" s="50"/>
      <c r="UJJ26" s="50"/>
      <c r="UJK26" s="50"/>
      <c r="UJL26" s="50"/>
      <c r="UJM26" s="50"/>
      <c r="UJN26" s="50"/>
      <c r="UJO26" s="50"/>
      <c r="UJP26" s="50"/>
      <c r="UJQ26" s="50"/>
      <c r="UJR26" s="50"/>
      <c r="UJS26" s="50"/>
      <c r="UJT26" s="50"/>
      <c r="UJU26" s="50"/>
      <c r="UJV26" s="50"/>
      <c r="UJW26" s="50"/>
      <c r="UJX26" s="50"/>
      <c r="UJY26" s="50"/>
      <c r="UJZ26" s="50"/>
      <c r="UKA26" s="50"/>
      <c r="UKB26" s="50"/>
      <c r="UKC26" s="50"/>
      <c r="UKD26" s="50"/>
      <c r="UKE26" s="50"/>
      <c r="UKF26" s="50"/>
      <c r="UKG26" s="50"/>
      <c r="UKH26" s="50"/>
      <c r="UKI26" s="50"/>
      <c r="UKJ26" s="50"/>
      <c r="UKK26" s="50"/>
      <c r="UKL26" s="50"/>
      <c r="UKM26" s="50"/>
      <c r="UKN26" s="50"/>
      <c r="UKO26" s="50"/>
      <c r="UKP26" s="50"/>
      <c r="UKQ26" s="50"/>
      <c r="UKR26" s="50"/>
      <c r="UKS26" s="50"/>
      <c r="UKT26" s="50"/>
      <c r="UKU26" s="50"/>
      <c r="UKV26" s="50"/>
      <c r="UKW26" s="50"/>
      <c r="UKX26" s="50"/>
      <c r="UKY26" s="50"/>
      <c r="UKZ26" s="50"/>
      <c r="ULA26" s="50"/>
      <c r="ULB26" s="50"/>
      <c r="ULC26" s="50"/>
      <c r="ULD26" s="50"/>
      <c r="ULE26" s="50"/>
      <c r="ULF26" s="50"/>
      <c r="ULG26" s="50"/>
      <c r="ULH26" s="50"/>
      <c r="ULI26" s="50"/>
      <c r="ULJ26" s="50"/>
      <c r="ULK26" s="50"/>
      <c r="ULL26" s="50"/>
      <c r="ULM26" s="50"/>
      <c r="ULN26" s="50"/>
      <c r="ULO26" s="50"/>
      <c r="ULP26" s="50"/>
      <c r="ULQ26" s="50"/>
      <c r="ULR26" s="50"/>
      <c r="ULS26" s="50"/>
      <c r="ULT26" s="50"/>
      <c r="ULU26" s="50"/>
      <c r="ULV26" s="50"/>
      <c r="ULW26" s="50"/>
      <c r="ULX26" s="50"/>
      <c r="ULY26" s="50"/>
      <c r="ULZ26" s="50"/>
      <c r="UMA26" s="50"/>
      <c r="UMB26" s="50"/>
      <c r="UMC26" s="50"/>
      <c r="UMD26" s="50"/>
      <c r="UME26" s="50"/>
      <c r="UMF26" s="50"/>
      <c r="UMG26" s="50"/>
      <c r="UMH26" s="50"/>
      <c r="UMI26" s="50"/>
      <c r="UMJ26" s="50"/>
      <c r="UMK26" s="50"/>
      <c r="UML26" s="50"/>
      <c r="UMM26" s="50"/>
      <c r="UMN26" s="50"/>
      <c r="UMO26" s="50"/>
      <c r="UMP26" s="50"/>
      <c r="UMQ26" s="50"/>
      <c r="UMR26" s="50"/>
      <c r="UMS26" s="50"/>
      <c r="UMT26" s="50"/>
      <c r="UMU26" s="50"/>
      <c r="UMV26" s="50"/>
      <c r="UMW26" s="50"/>
      <c r="UMX26" s="50"/>
      <c r="UMY26" s="50"/>
      <c r="UMZ26" s="50"/>
      <c r="UNA26" s="50"/>
      <c r="UNB26" s="50"/>
      <c r="UNC26" s="50"/>
      <c r="UND26" s="50"/>
      <c r="UNE26" s="50"/>
      <c r="UNF26" s="50"/>
      <c r="UNG26" s="50"/>
      <c r="UNH26" s="50"/>
      <c r="UNI26" s="50"/>
      <c r="UNJ26" s="50"/>
      <c r="UNK26" s="50"/>
      <c r="UNL26" s="50"/>
      <c r="UNM26" s="50"/>
      <c r="UNN26" s="50"/>
      <c r="UNO26" s="50"/>
      <c r="UNP26" s="50"/>
      <c r="UNQ26" s="50"/>
      <c r="UNR26" s="50"/>
      <c r="UNS26" s="50"/>
      <c r="UNT26" s="50"/>
      <c r="UNU26" s="50"/>
      <c r="UNV26" s="50"/>
      <c r="UNW26" s="50"/>
      <c r="UNX26" s="50"/>
      <c r="UNY26" s="50"/>
      <c r="UNZ26" s="50"/>
      <c r="UOA26" s="50"/>
      <c r="UOB26" s="50"/>
      <c r="UOC26" s="50"/>
      <c r="UOD26" s="50"/>
      <c r="UOE26" s="50"/>
      <c r="UOF26" s="50"/>
      <c r="UOG26" s="50"/>
      <c r="UOH26" s="50"/>
      <c r="UOI26" s="50"/>
      <c r="UOJ26" s="50"/>
      <c r="UOK26" s="50"/>
      <c r="UOL26" s="50"/>
      <c r="UOM26" s="50"/>
      <c r="UON26" s="50"/>
      <c r="UOO26" s="50"/>
      <c r="UOP26" s="50"/>
      <c r="UOQ26" s="50"/>
      <c r="UOR26" s="50"/>
      <c r="UOS26" s="50"/>
      <c r="UOT26" s="50"/>
      <c r="UOU26" s="50"/>
      <c r="UOV26" s="50"/>
      <c r="UOW26" s="50"/>
      <c r="UOX26" s="50"/>
      <c r="UOY26" s="50"/>
      <c r="UOZ26" s="50"/>
      <c r="UPA26" s="50"/>
      <c r="UPB26" s="50"/>
      <c r="UPC26" s="50"/>
      <c r="UPD26" s="50"/>
      <c r="UPE26" s="50"/>
      <c r="UPF26" s="50"/>
      <c r="UPG26" s="50"/>
      <c r="UPH26" s="50"/>
      <c r="UPI26" s="50"/>
      <c r="UPJ26" s="50"/>
      <c r="UPK26" s="50"/>
      <c r="UPL26" s="50"/>
      <c r="UPM26" s="50"/>
      <c r="UPN26" s="50"/>
      <c r="UPO26" s="50"/>
      <c r="UPP26" s="50"/>
      <c r="UPQ26" s="50"/>
      <c r="UPR26" s="50"/>
      <c r="UPS26" s="50"/>
      <c r="UPT26" s="50"/>
      <c r="UPU26" s="50"/>
      <c r="UPV26" s="50"/>
      <c r="UPW26" s="50"/>
      <c r="UPX26" s="50"/>
      <c r="UPY26" s="50"/>
      <c r="UPZ26" s="50"/>
      <c r="UQA26" s="50"/>
      <c r="UQB26" s="50"/>
      <c r="UQC26" s="50"/>
      <c r="UQD26" s="50"/>
      <c r="UQE26" s="50"/>
      <c r="UQF26" s="50"/>
      <c r="UQG26" s="50"/>
      <c r="UQH26" s="50"/>
      <c r="UQI26" s="50"/>
      <c r="UQJ26" s="50"/>
      <c r="UQK26" s="50"/>
      <c r="UQL26" s="50"/>
      <c r="UQM26" s="50"/>
      <c r="UQN26" s="50"/>
      <c r="UQO26" s="50"/>
      <c r="UQP26" s="50"/>
      <c r="UQQ26" s="50"/>
      <c r="UQR26" s="50"/>
      <c r="UQS26" s="50"/>
      <c r="UQT26" s="50"/>
      <c r="UQU26" s="50"/>
      <c r="UQV26" s="50"/>
      <c r="UQW26" s="50"/>
      <c r="UQX26" s="50"/>
      <c r="UQY26" s="50"/>
      <c r="UQZ26" s="50"/>
      <c r="URA26" s="50"/>
      <c r="URB26" s="50"/>
      <c r="URC26" s="50"/>
      <c r="URD26" s="50"/>
      <c r="URE26" s="50"/>
      <c r="URF26" s="50"/>
      <c r="URG26" s="50"/>
      <c r="URH26" s="50"/>
      <c r="URI26" s="50"/>
      <c r="URJ26" s="50"/>
      <c r="URK26" s="50"/>
      <c r="URL26" s="50"/>
      <c r="URM26" s="50"/>
      <c r="URN26" s="50"/>
      <c r="URO26" s="50"/>
      <c r="URP26" s="50"/>
      <c r="URQ26" s="50"/>
      <c r="URR26" s="50"/>
      <c r="URS26" s="50"/>
      <c r="URT26" s="50"/>
      <c r="URU26" s="50"/>
      <c r="URV26" s="50"/>
      <c r="URW26" s="50"/>
      <c r="URX26" s="50"/>
      <c r="URY26" s="50"/>
      <c r="URZ26" s="50"/>
      <c r="USA26" s="50"/>
      <c r="USB26" s="50"/>
      <c r="USC26" s="50"/>
      <c r="USD26" s="50"/>
      <c r="USE26" s="50"/>
      <c r="USF26" s="50"/>
      <c r="USG26" s="50"/>
      <c r="USH26" s="50"/>
      <c r="USI26" s="50"/>
      <c r="USJ26" s="50"/>
      <c r="USK26" s="50"/>
      <c r="USL26" s="50"/>
      <c r="USM26" s="50"/>
      <c r="USN26" s="50"/>
      <c r="USO26" s="50"/>
      <c r="USP26" s="50"/>
      <c r="USQ26" s="50"/>
      <c r="USR26" s="50"/>
      <c r="USS26" s="50"/>
      <c r="UST26" s="50"/>
      <c r="USU26" s="50"/>
      <c r="USV26" s="50"/>
      <c r="USW26" s="50"/>
      <c r="USX26" s="50"/>
      <c r="USY26" s="50"/>
      <c r="USZ26" s="50"/>
      <c r="UTA26" s="50"/>
      <c r="UTB26" s="50"/>
      <c r="UTC26" s="50"/>
      <c r="UTD26" s="50"/>
      <c r="UTE26" s="50"/>
      <c r="UTF26" s="50"/>
      <c r="UTG26" s="50"/>
      <c r="UTH26" s="50"/>
      <c r="UTI26" s="50"/>
      <c r="UTJ26" s="50"/>
      <c r="UTK26" s="50"/>
      <c r="UTL26" s="50"/>
      <c r="UTM26" s="50"/>
      <c r="UTN26" s="50"/>
      <c r="UTO26" s="50"/>
      <c r="UTP26" s="50"/>
      <c r="UTQ26" s="50"/>
      <c r="UTR26" s="50"/>
      <c r="UTS26" s="50"/>
      <c r="UTT26" s="50"/>
      <c r="UTU26" s="50"/>
      <c r="UTV26" s="50"/>
      <c r="UTW26" s="50"/>
      <c r="UTX26" s="50"/>
      <c r="UTY26" s="50"/>
      <c r="UTZ26" s="50"/>
      <c r="UUA26" s="50"/>
      <c r="UUB26" s="50"/>
      <c r="UUC26" s="50"/>
      <c r="UUD26" s="50"/>
      <c r="UUE26" s="50"/>
      <c r="UUF26" s="50"/>
      <c r="UUG26" s="50"/>
      <c r="UUH26" s="50"/>
      <c r="UUI26" s="50"/>
      <c r="UUJ26" s="50"/>
      <c r="UUK26" s="50"/>
      <c r="UUL26" s="50"/>
      <c r="UUM26" s="50"/>
      <c r="UUN26" s="50"/>
      <c r="UUO26" s="50"/>
      <c r="UUP26" s="50"/>
      <c r="UUQ26" s="50"/>
      <c r="UUR26" s="50"/>
      <c r="UUS26" s="50"/>
      <c r="UUT26" s="50"/>
      <c r="UUU26" s="50"/>
      <c r="UUV26" s="50"/>
      <c r="UUW26" s="50"/>
      <c r="UUX26" s="50"/>
      <c r="UUY26" s="50"/>
      <c r="UUZ26" s="50"/>
      <c r="UVA26" s="50"/>
      <c r="UVB26" s="50"/>
      <c r="UVC26" s="50"/>
      <c r="UVD26" s="50"/>
      <c r="UVE26" s="50"/>
      <c r="UVF26" s="50"/>
      <c r="UVG26" s="50"/>
      <c r="UVH26" s="50"/>
      <c r="UVI26" s="50"/>
      <c r="UVJ26" s="50"/>
      <c r="UVK26" s="50"/>
      <c r="UVL26" s="50"/>
      <c r="UVM26" s="50"/>
      <c r="UVN26" s="50"/>
      <c r="UVO26" s="50"/>
      <c r="UVP26" s="50"/>
      <c r="UVQ26" s="50"/>
      <c r="UVR26" s="50"/>
      <c r="UVS26" s="50"/>
      <c r="UVT26" s="50"/>
      <c r="UVU26" s="50"/>
      <c r="UVV26" s="50"/>
      <c r="UVW26" s="50"/>
      <c r="UVX26" s="50"/>
      <c r="UVY26" s="50"/>
      <c r="UVZ26" s="50"/>
      <c r="UWA26" s="50"/>
      <c r="UWB26" s="50"/>
      <c r="UWC26" s="50"/>
      <c r="UWD26" s="50"/>
      <c r="UWE26" s="50"/>
      <c r="UWF26" s="50"/>
      <c r="UWG26" s="50"/>
      <c r="UWH26" s="50"/>
      <c r="UWI26" s="50"/>
      <c r="UWJ26" s="50"/>
      <c r="UWK26" s="50"/>
      <c r="UWL26" s="50"/>
      <c r="UWM26" s="50"/>
      <c r="UWN26" s="50"/>
      <c r="UWO26" s="50"/>
      <c r="UWP26" s="50"/>
      <c r="UWQ26" s="50"/>
      <c r="UWR26" s="50"/>
      <c r="UWS26" s="50"/>
      <c r="UWT26" s="50"/>
      <c r="UWU26" s="50"/>
      <c r="UWV26" s="50"/>
      <c r="UWW26" s="50"/>
      <c r="UWX26" s="50"/>
      <c r="UWY26" s="50"/>
      <c r="UWZ26" s="50"/>
      <c r="UXA26" s="50"/>
      <c r="UXB26" s="50"/>
      <c r="UXC26" s="50"/>
      <c r="UXD26" s="50"/>
      <c r="UXE26" s="50"/>
      <c r="UXF26" s="50"/>
      <c r="UXG26" s="50"/>
      <c r="UXH26" s="50"/>
      <c r="UXI26" s="50"/>
      <c r="UXJ26" s="50"/>
      <c r="UXK26" s="50"/>
      <c r="UXL26" s="50"/>
      <c r="UXM26" s="50"/>
      <c r="UXN26" s="50"/>
      <c r="UXO26" s="50"/>
      <c r="UXP26" s="50"/>
      <c r="UXQ26" s="50"/>
      <c r="UXR26" s="50"/>
      <c r="UXS26" s="50"/>
      <c r="UXT26" s="50"/>
      <c r="UXU26" s="50"/>
      <c r="UXV26" s="50"/>
      <c r="UXW26" s="50"/>
      <c r="UXX26" s="50"/>
      <c r="UXY26" s="50"/>
      <c r="UXZ26" s="50"/>
      <c r="UYA26" s="50"/>
      <c r="UYB26" s="50"/>
      <c r="UYC26" s="50"/>
      <c r="UYD26" s="50"/>
      <c r="UYE26" s="50"/>
      <c r="UYF26" s="50"/>
      <c r="UYG26" s="50"/>
      <c r="UYH26" s="50"/>
      <c r="UYI26" s="50"/>
      <c r="UYJ26" s="50"/>
      <c r="UYK26" s="50"/>
      <c r="UYL26" s="50"/>
      <c r="UYM26" s="50"/>
      <c r="UYN26" s="50"/>
      <c r="UYO26" s="50"/>
      <c r="UYP26" s="50"/>
      <c r="UYQ26" s="50"/>
      <c r="UYR26" s="50"/>
      <c r="UYS26" s="50"/>
      <c r="UYT26" s="50"/>
      <c r="UYU26" s="50"/>
      <c r="UYV26" s="50"/>
      <c r="UYW26" s="50"/>
      <c r="UYX26" s="50"/>
      <c r="UYY26" s="50"/>
      <c r="UYZ26" s="50"/>
      <c r="UZA26" s="50"/>
      <c r="UZB26" s="50"/>
      <c r="UZC26" s="50"/>
      <c r="UZD26" s="50"/>
      <c r="UZE26" s="50"/>
      <c r="UZF26" s="50"/>
      <c r="UZG26" s="50"/>
      <c r="UZH26" s="50"/>
      <c r="UZI26" s="50"/>
      <c r="UZJ26" s="50"/>
      <c r="UZK26" s="50"/>
      <c r="UZL26" s="50"/>
      <c r="UZM26" s="50"/>
      <c r="UZN26" s="50"/>
      <c r="UZO26" s="50"/>
      <c r="UZP26" s="50"/>
      <c r="UZQ26" s="50"/>
      <c r="UZR26" s="50"/>
      <c r="UZS26" s="50"/>
      <c r="UZT26" s="50"/>
      <c r="UZU26" s="50"/>
      <c r="UZV26" s="50"/>
      <c r="UZW26" s="50"/>
      <c r="UZX26" s="50"/>
      <c r="UZY26" s="50"/>
      <c r="UZZ26" s="50"/>
      <c r="VAA26" s="50"/>
      <c r="VAB26" s="50"/>
      <c r="VAC26" s="50"/>
      <c r="VAD26" s="50"/>
      <c r="VAE26" s="50"/>
      <c r="VAF26" s="50"/>
      <c r="VAG26" s="50"/>
      <c r="VAH26" s="50"/>
      <c r="VAI26" s="50"/>
      <c r="VAJ26" s="50"/>
      <c r="VAK26" s="50"/>
      <c r="VAL26" s="50"/>
      <c r="VAM26" s="50"/>
      <c r="VAN26" s="50"/>
      <c r="VAO26" s="50"/>
      <c r="VAP26" s="50"/>
      <c r="VAQ26" s="50"/>
      <c r="VAR26" s="50"/>
      <c r="VAS26" s="50"/>
      <c r="VAT26" s="50"/>
      <c r="VAU26" s="50"/>
      <c r="VAV26" s="50"/>
      <c r="VAW26" s="50"/>
      <c r="VAX26" s="50"/>
      <c r="VAY26" s="50"/>
      <c r="VAZ26" s="50"/>
      <c r="VBA26" s="50"/>
      <c r="VBB26" s="50"/>
      <c r="VBC26" s="50"/>
      <c r="VBD26" s="50"/>
      <c r="VBE26" s="50"/>
      <c r="VBF26" s="50"/>
      <c r="VBG26" s="50"/>
      <c r="VBH26" s="50"/>
      <c r="VBI26" s="50"/>
      <c r="VBJ26" s="50"/>
      <c r="VBK26" s="50"/>
      <c r="VBL26" s="50"/>
      <c r="VBM26" s="50"/>
      <c r="VBN26" s="50"/>
      <c r="VBO26" s="50"/>
      <c r="VBP26" s="50"/>
      <c r="VBQ26" s="50"/>
      <c r="VBR26" s="50"/>
      <c r="VBS26" s="50"/>
      <c r="VBT26" s="50"/>
      <c r="VBU26" s="50"/>
      <c r="VBV26" s="50"/>
      <c r="VBW26" s="50"/>
      <c r="VBX26" s="50"/>
      <c r="VBY26" s="50"/>
      <c r="VBZ26" s="50"/>
      <c r="VCA26" s="50"/>
      <c r="VCB26" s="50"/>
      <c r="VCC26" s="50"/>
      <c r="VCD26" s="50"/>
      <c r="VCE26" s="50"/>
      <c r="VCF26" s="50"/>
      <c r="VCG26" s="50"/>
      <c r="VCH26" s="50"/>
      <c r="VCI26" s="50"/>
      <c r="VCJ26" s="50"/>
      <c r="VCK26" s="50"/>
      <c r="VCL26" s="50"/>
      <c r="VCM26" s="50"/>
      <c r="VCN26" s="50"/>
      <c r="VCO26" s="50"/>
      <c r="VCP26" s="50"/>
      <c r="VCQ26" s="50"/>
      <c r="VCR26" s="50"/>
      <c r="VCS26" s="50"/>
      <c r="VCT26" s="50"/>
      <c r="VCU26" s="50"/>
      <c r="VCV26" s="50"/>
      <c r="VCW26" s="50"/>
      <c r="VCX26" s="50"/>
      <c r="VCY26" s="50"/>
      <c r="VCZ26" s="50"/>
      <c r="VDA26" s="50"/>
      <c r="VDB26" s="50"/>
      <c r="VDC26" s="50"/>
      <c r="VDD26" s="50"/>
      <c r="VDE26" s="50"/>
      <c r="VDF26" s="50"/>
      <c r="VDG26" s="50"/>
      <c r="VDH26" s="50"/>
      <c r="VDI26" s="50"/>
      <c r="VDJ26" s="50"/>
      <c r="VDK26" s="50"/>
      <c r="VDL26" s="50"/>
      <c r="VDM26" s="50"/>
      <c r="VDN26" s="50"/>
      <c r="VDO26" s="50"/>
      <c r="VDP26" s="50"/>
      <c r="VDQ26" s="50"/>
      <c r="VDR26" s="50"/>
      <c r="VDS26" s="50"/>
      <c r="VDT26" s="50"/>
      <c r="VDU26" s="50"/>
      <c r="VDV26" s="50"/>
      <c r="VDW26" s="50"/>
      <c r="VDX26" s="50"/>
      <c r="VDY26" s="50"/>
      <c r="VDZ26" s="50"/>
      <c r="VEA26" s="50"/>
      <c r="VEB26" s="50"/>
      <c r="VEC26" s="50"/>
      <c r="VED26" s="50"/>
      <c r="VEE26" s="50"/>
      <c r="VEF26" s="50"/>
      <c r="VEG26" s="50"/>
      <c r="VEH26" s="50"/>
      <c r="VEI26" s="50"/>
      <c r="VEJ26" s="50"/>
      <c r="VEK26" s="50"/>
      <c r="VEL26" s="50"/>
      <c r="VEM26" s="50"/>
      <c r="VEN26" s="50"/>
      <c r="VEO26" s="50"/>
      <c r="VEP26" s="50"/>
      <c r="VEQ26" s="50"/>
      <c r="VER26" s="50"/>
      <c r="VES26" s="50"/>
      <c r="VET26" s="50"/>
      <c r="VEU26" s="50"/>
      <c r="VEV26" s="50"/>
      <c r="VEW26" s="50"/>
      <c r="VEX26" s="50"/>
      <c r="VEY26" s="50"/>
      <c r="VEZ26" s="50"/>
      <c r="VFA26" s="50"/>
      <c r="VFB26" s="50"/>
      <c r="VFC26" s="50"/>
      <c r="VFD26" s="50"/>
      <c r="VFE26" s="50"/>
      <c r="VFF26" s="50"/>
      <c r="VFG26" s="50"/>
      <c r="VFH26" s="50"/>
      <c r="VFI26" s="50"/>
      <c r="VFJ26" s="50"/>
      <c r="VFK26" s="50"/>
      <c r="VFL26" s="50"/>
      <c r="VFM26" s="50"/>
      <c r="VFN26" s="50"/>
      <c r="VFO26" s="50"/>
      <c r="VFP26" s="50"/>
      <c r="VFQ26" s="50"/>
      <c r="VFR26" s="50"/>
      <c r="VFS26" s="50"/>
      <c r="VFT26" s="50"/>
      <c r="VFU26" s="50"/>
      <c r="VFV26" s="50"/>
      <c r="VFW26" s="50"/>
      <c r="VFX26" s="50"/>
      <c r="VFY26" s="50"/>
      <c r="VFZ26" s="50"/>
      <c r="VGA26" s="50"/>
      <c r="VGB26" s="50"/>
      <c r="VGC26" s="50"/>
      <c r="VGD26" s="50"/>
      <c r="VGE26" s="50"/>
      <c r="VGF26" s="50"/>
      <c r="VGG26" s="50"/>
      <c r="VGH26" s="50"/>
      <c r="VGI26" s="50"/>
      <c r="VGJ26" s="50"/>
      <c r="VGK26" s="50"/>
      <c r="VGL26" s="50"/>
      <c r="VGM26" s="50"/>
      <c r="VGN26" s="50"/>
      <c r="VGO26" s="50"/>
      <c r="VGP26" s="50"/>
      <c r="VGQ26" s="50"/>
      <c r="VGR26" s="50"/>
      <c r="VGS26" s="50"/>
      <c r="VGT26" s="50"/>
      <c r="VGU26" s="50"/>
      <c r="VGV26" s="50"/>
      <c r="VGW26" s="50"/>
      <c r="VGX26" s="50"/>
      <c r="VGY26" s="50"/>
      <c r="VGZ26" s="50"/>
      <c r="VHA26" s="50"/>
      <c r="VHB26" s="50"/>
      <c r="VHC26" s="50"/>
      <c r="VHD26" s="50"/>
      <c r="VHE26" s="50"/>
      <c r="VHF26" s="50"/>
      <c r="VHG26" s="50"/>
      <c r="VHH26" s="50"/>
      <c r="VHI26" s="50"/>
      <c r="VHJ26" s="50"/>
      <c r="VHK26" s="50"/>
      <c r="VHL26" s="50"/>
      <c r="VHM26" s="50"/>
      <c r="VHN26" s="50"/>
      <c r="VHO26" s="50"/>
      <c r="VHP26" s="50"/>
      <c r="VHQ26" s="50"/>
      <c r="VHR26" s="50"/>
      <c r="VHS26" s="50"/>
      <c r="VHT26" s="50"/>
      <c r="VHU26" s="50"/>
      <c r="VHV26" s="50"/>
      <c r="VHW26" s="50"/>
      <c r="VHX26" s="50"/>
      <c r="VHY26" s="50"/>
      <c r="VHZ26" s="50"/>
      <c r="VIA26" s="50"/>
      <c r="VIB26" s="50"/>
      <c r="VIC26" s="50"/>
      <c r="VID26" s="50"/>
      <c r="VIE26" s="50"/>
      <c r="VIF26" s="50"/>
      <c r="VIG26" s="50"/>
      <c r="VIH26" s="50"/>
      <c r="VII26" s="50"/>
      <c r="VIJ26" s="50"/>
      <c r="VIK26" s="50"/>
      <c r="VIL26" s="50"/>
      <c r="VIM26" s="50"/>
      <c r="VIN26" s="50"/>
      <c r="VIO26" s="50"/>
      <c r="VIP26" s="50"/>
      <c r="VIQ26" s="50"/>
      <c r="VIR26" s="50"/>
      <c r="VIS26" s="50"/>
      <c r="VIT26" s="50"/>
      <c r="VIU26" s="50"/>
      <c r="VIV26" s="50"/>
      <c r="VIW26" s="50"/>
      <c r="VIX26" s="50"/>
      <c r="VIY26" s="50"/>
      <c r="VIZ26" s="50"/>
      <c r="VJA26" s="50"/>
      <c r="VJB26" s="50"/>
      <c r="VJC26" s="50"/>
      <c r="VJD26" s="50"/>
      <c r="VJE26" s="50"/>
      <c r="VJF26" s="50"/>
      <c r="VJG26" s="50"/>
      <c r="VJH26" s="50"/>
      <c r="VJI26" s="50"/>
      <c r="VJJ26" s="50"/>
      <c r="VJK26" s="50"/>
      <c r="VJL26" s="50"/>
      <c r="VJM26" s="50"/>
      <c r="VJN26" s="50"/>
      <c r="VJO26" s="50"/>
      <c r="VJP26" s="50"/>
      <c r="VJQ26" s="50"/>
      <c r="VJR26" s="50"/>
      <c r="VJS26" s="50"/>
      <c r="VJT26" s="50"/>
      <c r="VJU26" s="50"/>
      <c r="VJV26" s="50"/>
      <c r="VJW26" s="50"/>
      <c r="VJX26" s="50"/>
      <c r="VJY26" s="50"/>
      <c r="VJZ26" s="50"/>
      <c r="VKA26" s="50"/>
      <c r="VKB26" s="50"/>
      <c r="VKC26" s="50"/>
      <c r="VKD26" s="50"/>
      <c r="VKE26" s="50"/>
      <c r="VKF26" s="50"/>
      <c r="VKG26" s="50"/>
      <c r="VKH26" s="50"/>
      <c r="VKI26" s="50"/>
      <c r="VKJ26" s="50"/>
      <c r="VKK26" s="50"/>
      <c r="VKL26" s="50"/>
      <c r="VKM26" s="50"/>
      <c r="VKN26" s="50"/>
      <c r="VKO26" s="50"/>
      <c r="VKP26" s="50"/>
      <c r="VKQ26" s="50"/>
      <c r="VKR26" s="50"/>
      <c r="VKS26" s="50"/>
      <c r="VKT26" s="50"/>
      <c r="VKU26" s="50"/>
      <c r="VKV26" s="50"/>
      <c r="VKW26" s="50"/>
      <c r="VKX26" s="50"/>
      <c r="VKY26" s="50"/>
      <c r="VKZ26" s="50"/>
      <c r="VLA26" s="50"/>
      <c r="VLB26" s="50"/>
      <c r="VLC26" s="50"/>
      <c r="VLD26" s="50"/>
      <c r="VLE26" s="50"/>
      <c r="VLF26" s="50"/>
      <c r="VLG26" s="50"/>
      <c r="VLH26" s="50"/>
      <c r="VLI26" s="50"/>
      <c r="VLJ26" s="50"/>
      <c r="VLK26" s="50"/>
      <c r="VLL26" s="50"/>
      <c r="VLM26" s="50"/>
      <c r="VLN26" s="50"/>
      <c r="VLO26" s="50"/>
      <c r="VLP26" s="50"/>
      <c r="VLQ26" s="50"/>
      <c r="VLR26" s="50"/>
      <c r="VLS26" s="50"/>
      <c r="VLT26" s="50"/>
      <c r="VLU26" s="50"/>
      <c r="VLV26" s="50"/>
      <c r="VLW26" s="50"/>
      <c r="VLX26" s="50"/>
      <c r="VLY26" s="50"/>
      <c r="VLZ26" s="50"/>
      <c r="VMA26" s="50"/>
      <c r="VMB26" s="50"/>
      <c r="VMC26" s="50"/>
      <c r="VMD26" s="50"/>
      <c r="VME26" s="50"/>
      <c r="VMF26" s="50"/>
      <c r="VMG26" s="50"/>
      <c r="VMH26" s="50"/>
      <c r="VMI26" s="50"/>
      <c r="VMJ26" s="50"/>
      <c r="VMK26" s="50"/>
      <c r="VML26" s="50"/>
      <c r="VMM26" s="50"/>
      <c r="VMN26" s="50"/>
      <c r="VMO26" s="50"/>
      <c r="VMP26" s="50"/>
      <c r="VMQ26" s="50"/>
      <c r="VMR26" s="50"/>
      <c r="VMS26" s="50"/>
      <c r="VMT26" s="50"/>
      <c r="VMU26" s="50"/>
      <c r="VMV26" s="50"/>
      <c r="VMW26" s="50"/>
      <c r="VMX26" s="50"/>
      <c r="VMY26" s="50"/>
      <c r="VMZ26" s="50"/>
      <c r="VNA26" s="50"/>
      <c r="VNB26" s="50"/>
      <c r="VNC26" s="50"/>
      <c r="VND26" s="50"/>
      <c r="VNE26" s="50"/>
      <c r="VNF26" s="50"/>
      <c r="VNG26" s="50"/>
      <c r="VNH26" s="50"/>
      <c r="VNI26" s="50"/>
      <c r="VNJ26" s="50"/>
      <c r="VNK26" s="50"/>
      <c r="VNL26" s="50"/>
      <c r="VNM26" s="50"/>
      <c r="VNN26" s="50"/>
      <c r="VNO26" s="50"/>
      <c r="VNP26" s="50"/>
      <c r="VNQ26" s="50"/>
      <c r="VNR26" s="50"/>
      <c r="VNS26" s="50"/>
      <c r="VNT26" s="50"/>
      <c r="VNU26" s="50"/>
      <c r="VNV26" s="50"/>
      <c r="VNW26" s="50"/>
      <c r="VNX26" s="50"/>
      <c r="VNY26" s="50"/>
      <c r="VNZ26" s="50"/>
      <c r="VOA26" s="50"/>
      <c r="VOB26" s="50"/>
      <c r="VOC26" s="50"/>
      <c r="VOD26" s="50"/>
      <c r="VOE26" s="50"/>
      <c r="VOF26" s="50"/>
      <c r="VOG26" s="50"/>
      <c r="VOH26" s="50"/>
      <c r="VOI26" s="50"/>
      <c r="VOJ26" s="50"/>
      <c r="VOK26" s="50"/>
      <c r="VOL26" s="50"/>
      <c r="VOM26" s="50"/>
      <c r="VON26" s="50"/>
      <c r="VOO26" s="50"/>
      <c r="VOP26" s="50"/>
      <c r="VOQ26" s="50"/>
      <c r="VOR26" s="50"/>
      <c r="VOS26" s="50"/>
      <c r="VOT26" s="50"/>
      <c r="VOU26" s="50"/>
      <c r="VOV26" s="50"/>
      <c r="VOW26" s="50"/>
      <c r="VOX26" s="50"/>
      <c r="VOY26" s="50"/>
      <c r="VOZ26" s="50"/>
      <c r="VPA26" s="50"/>
      <c r="VPB26" s="50"/>
      <c r="VPC26" s="50"/>
      <c r="VPD26" s="50"/>
      <c r="VPE26" s="50"/>
      <c r="VPF26" s="50"/>
      <c r="VPG26" s="50"/>
      <c r="VPH26" s="50"/>
      <c r="VPI26" s="50"/>
      <c r="VPJ26" s="50"/>
      <c r="VPK26" s="50"/>
      <c r="VPL26" s="50"/>
      <c r="VPM26" s="50"/>
      <c r="VPN26" s="50"/>
      <c r="VPO26" s="50"/>
      <c r="VPP26" s="50"/>
      <c r="VPQ26" s="50"/>
      <c r="VPR26" s="50"/>
      <c r="VPS26" s="50"/>
      <c r="VPT26" s="50"/>
      <c r="VPU26" s="50"/>
      <c r="VPV26" s="50"/>
      <c r="VPW26" s="50"/>
      <c r="VPX26" s="50"/>
      <c r="VPY26" s="50"/>
      <c r="VPZ26" s="50"/>
      <c r="VQA26" s="50"/>
      <c r="VQB26" s="50"/>
      <c r="VQC26" s="50"/>
      <c r="VQD26" s="50"/>
      <c r="VQE26" s="50"/>
      <c r="VQF26" s="50"/>
      <c r="VQG26" s="50"/>
      <c r="VQH26" s="50"/>
      <c r="VQI26" s="50"/>
      <c r="VQJ26" s="50"/>
      <c r="VQK26" s="50"/>
      <c r="VQL26" s="50"/>
      <c r="VQM26" s="50"/>
      <c r="VQN26" s="50"/>
      <c r="VQO26" s="50"/>
      <c r="VQP26" s="50"/>
      <c r="VQQ26" s="50"/>
      <c r="VQR26" s="50"/>
      <c r="VQS26" s="50"/>
      <c r="VQT26" s="50"/>
      <c r="VQU26" s="50"/>
      <c r="VQV26" s="50"/>
      <c r="VQW26" s="50"/>
      <c r="VQX26" s="50"/>
      <c r="VQY26" s="50"/>
      <c r="VQZ26" s="50"/>
      <c r="VRA26" s="50"/>
      <c r="VRB26" s="50"/>
      <c r="VRC26" s="50"/>
      <c r="VRD26" s="50"/>
      <c r="VRE26" s="50"/>
      <c r="VRF26" s="50"/>
      <c r="VRG26" s="50"/>
      <c r="VRH26" s="50"/>
      <c r="VRI26" s="50"/>
      <c r="VRJ26" s="50"/>
      <c r="VRK26" s="50"/>
      <c r="VRL26" s="50"/>
      <c r="VRM26" s="50"/>
      <c r="VRN26" s="50"/>
      <c r="VRO26" s="50"/>
      <c r="VRP26" s="50"/>
      <c r="VRQ26" s="50"/>
      <c r="VRR26" s="50"/>
      <c r="VRS26" s="50"/>
      <c r="VRT26" s="50"/>
      <c r="VRU26" s="50"/>
      <c r="VRV26" s="50"/>
      <c r="VRW26" s="50"/>
      <c r="VRX26" s="50"/>
      <c r="VRY26" s="50"/>
      <c r="VRZ26" s="50"/>
      <c r="VSA26" s="50"/>
      <c r="VSB26" s="50"/>
      <c r="VSC26" s="50"/>
      <c r="VSD26" s="50"/>
      <c r="VSE26" s="50"/>
      <c r="VSF26" s="50"/>
      <c r="VSG26" s="50"/>
      <c r="VSH26" s="50"/>
      <c r="VSI26" s="50"/>
      <c r="VSJ26" s="50"/>
      <c r="VSK26" s="50"/>
      <c r="VSL26" s="50"/>
      <c r="VSM26" s="50"/>
      <c r="VSN26" s="50"/>
      <c r="VSO26" s="50"/>
      <c r="VSP26" s="50"/>
      <c r="VSQ26" s="50"/>
      <c r="VSR26" s="50"/>
      <c r="VSS26" s="50"/>
      <c r="VST26" s="50"/>
      <c r="VSU26" s="50"/>
      <c r="VSV26" s="50"/>
      <c r="VSW26" s="50"/>
      <c r="VSX26" s="50"/>
      <c r="VSY26" s="50"/>
      <c r="VSZ26" s="50"/>
      <c r="VTA26" s="50"/>
      <c r="VTB26" s="50"/>
      <c r="VTC26" s="50"/>
      <c r="VTD26" s="50"/>
      <c r="VTE26" s="50"/>
      <c r="VTF26" s="50"/>
      <c r="VTG26" s="50"/>
      <c r="VTH26" s="50"/>
      <c r="VTI26" s="50"/>
      <c r="VTJ26" s="50"/>
      <c r="VTK26" s="50"/>
      <c r="VTL26" s="50"/>
      <c r="VTM26" s="50"/>
      <c r="VTN26" s="50"/>
      <c r="VTO26" s="50"/>
      <c r="VTP26" s="50"/>
      <c r="VTQ26" s="50"/>
      <c r="VTR26" s="50"/>
      <c r="VTS26" s="50"/>
      <c r="VTT26" s="50"/>
      <c r="VTU26" s="50"/>
      <c r="VTV26" s="50"/>
      <c r="VTW26" s="50"/>
      <c r="VTX26" s="50"/>
      <c r="VTY26" s="50"/>
      <c r="VTZ26" s="50"/>
      <c r="VUA26" s="50"/>
      <c r="VUB26" s="50"/>
      <c r="VUC26" s="50"/>
      <c r="VUD26" s="50"/>
      <c r="VUE26" s="50"/>
      <c r="VUF26" s="50"/>
      <c r="VUG26" s="50"/>
      <c r="VUH26" s="50"/>
      <c r="VUI26" s="50"/>
      <c r="VUJ26" s="50"/>
      <c r="VUK26" s="50"/>
      <c r="VUL26" s="50"/>
      <c r="VUM26" s="50"/>
      <c r="VUN26" s="50"/>
      <c r="VUO26" s="50"/>
      <c r="VUP26" s="50"/>
      <c r="VUQ26" s="50"/>
      <c r="VUR26" s="50"/>
      <c r="VUS26" s="50"/>
      <c r="VUT26" s="50"/>
      <c r="VUU26" s="50"/>
      <c r="VUV26" s="50"/>
      <c r="VUW26" s="50"/>
      <c r="VUX26" s="50"/>
      <c r="VUY26" s="50"/>
      <c r="VUZ26" s="50"/>
      <c r="VVA26" s="50"/>
      <c r="VVB26" s="50"/>
      <c r="VVC26" s="50"/>
      <c r="VVD26" s="50"/>
      <c r="VVE26" s="50"/>
      <c r="VVF26" s="50"/>
      <c r="VVG26" s="50"/>
      <c r="VVH26" s="50"/>
      <c r="VVI26" s="50"/>
      <c r="VVJ26" s="50"/>
      <c r="VVK26" s="50"/>
      <c r="VVL26" s="50"/>
      <c r="VVM26" s="50"/>
      <c r="VVN26" s="50"/>
      <c r="VVO26" s="50"/>
      <c r="VVP26" s="50"/>
      <c r="VVQ26" s="50"/>
      <c r="VVR26" s="50"/>
      <c r="VVS26" s="50"/>
      <c r="VVT26" s="50"/>
      <c r="VVU26" s="50"/>
      <c r="VVV26" s="50"/>
      <c r="VVW26" s="50"/>
      <c r="VVX26" s="50"/>
      <c r="VVY26" s="50"/>
      <c r="VVZ26" s="50"/>
      <c r="VWA26" s="50"/>
      <c r="VWB26" s="50"/>
      <c r="VWC26" s="50"/>
      <c r="VWD26" s="50"/>
      <c r="VWE26" s="50"/>
      <c r="VWF26" s="50"/>
      <c r="VWG26" s="50"/>
      <c r="VWH26" s="50"/>
      <c r="VWI26" s="50"/>
      <c r="VWJ26" s="50"/>
      <c r="VWK26" s="50"/>
      <c r="VWL26" s="50"/>
      <c r="VWM26" s="50"/>
      <c r="VWN26" s="50"/>
      <c r="VWO26" s="50"/>
      <c r="VWP26" s="50"/>
      <c r="VWQ26" s="50"/>
      <c r="VWR26" s="50"/>
      <c r="VWS26" s="50"/>
      <c r="VWT26" s="50"/>
      <c r="VWU26" s="50"/>
      <c r="VWV26" s="50"/>
      <c r="VWW26" s="50"/>
      <c r="VWX26" s="50"/>
      <c r="VWY26" s="50"/>
      <c r="VWZ26" s="50"/>
      <c r="VXA26" s="50"/>
      <c r="VXB26" s="50"/>
      <c r="VXC26" s="50"/>
      <c r="VXD26" s="50"/>
      <c r="VXE26" s="50"/>
      <c r="VXF26" s="50"/>
      <c r="VXG26" s="50"/>
      <c r="VXH26" s="50"/>
      <c r="VXI26" s="50"/>
      <c r="VXJ26" s="50"/>
      <c r="VXK26" s="50"/>
      <c r="VXL26" s="50"/>
      <c r="VXM26" s="50"/>
      <c r="VXN26" s="50"/>
      <c r="VXO26" s="50"/>
      <c r="VXP26" s="50"/>
      <c r="VXQ26" s="50"/>
      <c r="VXR26" s="50"/>
      <c r="VXS26" s="50"/>
      <c r="VXT26" s="50"/>
      <c r="VXU26" s="50"/>
      <c r="VXV26" s="50"/>
      <c r="VXW26" s="50"/>
      <c r="VXX26" s="50"/>
      <c r="VXY26" s="50"/>
      <c r="VXZ26" s="50"/>
      <c r="VYA26" s="50"/>
      <c r="VYB26" s="50"/>
      <c r="VYC26" s="50"/>
      <c r="VYD26" s="50"/>
      <c r="VYE26" s="50"/>
      <c r="VYF26" s="50"/>
      <c r="VYG26" s="50"/>
      <c r="VYH26" s="50"/>
      <c r="VYI26" s="50"/>
      <c r="VYJ26" s="50"/>
      <c r="VYK26" s="50"/>
      <c r="VYL26" s="50"/>
      <c r="VYM26" s="50"/>
      <c r="VYN26" s="50"/>
      <c r="VYO26" s="50"/>
      <c r="VYP26" s="50"/>
      <c r="VYQ26" s="50"/>
      <c r="VYR26" s="50"/>
      <c r="VYS26" s="50"/>
      <c r="VYT26" s="50"/>
      <c r="VYU26" s="50"/>
      <c r="VYV26" s="50"/>
      <c r="VYW26" s="50"/>
      <c r="VYX26" s="50"/>
      <c r="VYY26" s="50"/>
      <c r="VYZ26" s="50"/>
      <c r="VZA26" s="50"/>
      <c r="VZB26" s="50"/>
      <c r="VZC26" s="50"/>
      <c r="VZD26" s="50"/>
      <c r="VZE26" s="50"/>
      <c r="VZF26" s="50"/>
      <c r="VZG26" s="50"/>
      <c r="VZH26" s="50"/>
      <c r="VZI26" s="50"/>
      <c r="VZJ26" s="50"/>
      <c r="VZK26" s="50"/>
      <c r="VZL26" s="50"/>
      <c r="VZM26" s="50"/>
      <c r="VZN26" s="50"/>
      <c r="VZO26" s="50"/>
      <c r="VZP26" s="50"/>
      <c r="VZQ26" s="50"/>
      <c r="VZR26" s="50"/>
      <c r="VZS26" s="50"/>
      <c r="VZT26" s="50"/>
      <c r="VZU26" s="50"/>
      <c r="VZV26" s="50"/>
      <c r="VZW26" s="50"/>
      <c r="VZX26" s="50"/>
      <c r="VZY26" s="50"/>
      <c r="VZZ26" s="50"/>
      <c r="WAA26" s="50"/>
      <c r="WAB26" s="50"/>
      <c r="WAC26" s="50"/>
      <c r="WAD26" s="50"/>
      <c r="WAE26" s="50"/>
      <c r="WAF26" s="50"/>
      <c r="WAG26" s="50"/>
      <c r="WAH26" s="50"/>
      <c r="WAI26" s="50"/>
      <c r="WAJ26" s="50"/>
      <c r="WAK26" s="50"/>
      <c r="WAL26" s="50"/>
      <c r="WAM26" s="50"/>
      <c r="WAN26" s="50"/>
      <c r="WAO26" s="50"/>
      <c r="WAP26" s="50"/>
      <c r="WAQ26" s="50"/>
      <c r="WAR26" s="50"/>
      <c r="WAS26" s="50"/>
      <c r="WAT26" s="50"/>
      <c r="WAU26" s="50"/>
      <c r="WAV26" s="50"/>
      <c r="WAW26" s="50"/>
      <c r="WAX26" s="50"/>
      <c r="WAY26" s="50"/>
      <c r="WAZ26" s="50"/>
      <c r="WBA26" s="50"/>
      <c r="WBB26" s="50"/>
      <c r="WBC26" s="50"/>
      <c r="WBD26" s="50"/>
      <c r="WBE26" s="50"/>
      <c r="WBF26" s="50"/>
      <c r="WBG26" s="50"/>
      <c r="WBH26" s="50"/>
      <c r="WBI26" s="50"/>
      <c r="WBJ26" s="50"/>
      <c r="WBK26" s="50"/>
      <c r="WBL26" s="50"/>
      <c r="WBM26" s="50"/>
      <c r="WBN26" s="50"/>
      <c r="WBO26" s="50"/>
      <c r="WBP26" s="50"/>
      <c r="WBQ26" s="50"/>
      <c r="WBR26" s="50"/>
      <c r="WBS26" s="50"/>
      <c r="WBT26" s="50"/>
      <c r="WBU26" s="50"/>
      <c r="WBV26" s="50"/>
      <c r="WBW26" s="50"/>
      <c r="WBX26" s="50"/>
      <c r="WBY26" s="50"/>
      <c r="WBZ26" s="50"/>
      <c r="WCA26" s="50"/>
      <c r="WCB26" s="50"/>
      <c r="WCC26" s="50"/>
      <c r="WCD26" s="50"/>
      <c r="WCE26" s="50"/>
      <c r="WCF26" s="50"/>
      <c r="WCG26" s="50"/>
      <c r="WCH26" s="50"/>
      <c r="WCI26" s="50"/>
      <c r="WCJ26" s="50"/>
      <c r="WCK26" s="50"/>
      <c r="WCL26" s="50"/>
      <c r="WCM26" s="50"/>
      <c r="WCN26" s="50"/>
      <c r="WCO26" s="50"/>
      <c r="WCP26" s="50"/>
      <c r="WCQ26" s="50"/>
      <c r="WCR26" s="50"/>
      <c r="WCS26" s="50"/>
      <c r="WCT26" s="50"/>
      <c r="WCU26" s="50"/>
      <c r="WCV26" s="50"/>
      <c r="WCW26" s="50"/>
      <c r="WCX26" s="50"/>
      <c r="WCY26" s="50"/>
      <c r="WCZ26" s="50"/>
      <c r="WDA26" s="50"/>
      <c r="WDB26" s="50"/>
      <c r="WDC26" s="50"/>
      <c r="WDD26" s="50"/>
      <c r="WDE26" s="50"/>
      <c r="WDF26" s="50"/>
      <c r="WDG26" s="50"/>
      <c r="WDH26" s="50"/>
      <c r="WDI26" s="50"/>
      <c r="WDJ26" s="50"/>
      <c r="WDK26" s="50"/>
      <c r="WDL26" s="50"/>
      <c r="WDM26" s="50"/>
      <c r="WDN26" s="50"/>
      <c r="WDO26" s="50"/>
      <c r="WDP26" s="50"/>
      <c r="WDQ26" s="50"/>
      <c r="WDR26" s="50"/>
      <c r="WDS26" s="50"/>
      <c r="WDT26" s="50"/>
      <c r="WDU26" s="50"/>
      <c r="WDV26" s="50"/>
      <c r="WDW26" s="50"/>
      <c r="WDX26" s="50"/>
      <c r="WDY26" s="50"/>
      <c r="WDZ26" s="50"/>
      <c r="WEA26" s="50"/>
      <c r="WEB26" s="50"/>
      <c r="WEC26" s="50"/>
      <c r="WED26" s="50"/>
      <c r="WEE26" s="50"/>
      <c r="WEF26" s="50"/>
      <c r="WEG26" s="50"/>
      <c r="WEH26" s="50"/>
      <c r="WEI26" s="50"/>
      <c r="WEJ26" s="50"/>
      <c r="WEK26" s="50"/>
      <c r="WEL26" s="50"/>
      <c r="WEM26" s="50"/>
      <c r="WEN26" s="50"/>
      <c r="WEO26" s="50"/>
      <c r="WEP26" s="50"/>
      <c r="WEQ26" s="50"/>
      <c r="WER26" s="50"/>
      <c r="WES26" s="50"/>
      <c r="WET26" s="50"/>
      <c r="WEU26" s="50"/>
      <c r="WEV26" s="50"/>
      <c r="WEW26" s="50"/>
      <c r="WEX26" s="50"/>
      <c r="WEY26" s="50"/>
      <c r="WEZ26" s="50"/>
      <c r="WFA26" s="50"/>
      <c r="WFB26" s="50"/>
      <c r="WFC26" s="50"/>
      <c r="WFD26" s="50"/>
      <c r="WFE26" s="50"/>
      <c r="WFF26" s="50"/>
      <c r="WFG26" s="50"/>
      <c r="WFH26" s="50"/>
      <c r="WFI26" s="50"/>
      <c r="WFJ26" s="50"/>
      <c r="WFK26" s="50"/>
      <c r="WFL26" s="50"/>
      <c r="WFM26" s="50"/>
      <c r="WFN26" s="50"/>
      <c r="WFO26" s="50"/>
      <c r="WFP26" s="50"/>
      <c r="WFQ26" s="50"/>
      <c r="WFR26" s="50"/>
      <c r="WFS26" s="50"/>
      <c r="WFT26" s="50"/>
      <c r="WFU26" s="50"/>
      <c r="WFV26" s="50"/>
      <c r="WFW26" s="50"/>
      <c r="WFX26" s="50"/>
      <c r="WFY26" s="50"/>
      <c r="WFZ26" s="50"/>
      <c r="WGA26" s="50"/>
      <c r="WGB26" s="50"/>
      <c r="WGC26" s="50"/>
      <c r="WGD26" s="50"/>
      <c r="WGE26" s="50"/>
      <c r="WGF26" s="50"/>
      <c r="WGG26" s="50"/>
      <c r="WGH26" s="50"/>
      <c r="WGI26" s="50"/>
      <c r="WGJ26" s="50"/>
      <c r="WGK26" s="50"/>
      <c r="WGL26" s="50"/>
      <c r="WGM26" s="50"/>
      <c r="WGN26" s="50"/>
      <c r="WGO26" s="50"/>
      <c r="WGP26" s="50"/>
      <c r="WGQ26" s="50"/>
      <c r="WGR26" s="50"/>
      <c r="WGS26" s="50"/>
      <c r="WGT26" s="50"/>
      <c r="WGU26" s="50"/>
      <c r="WGV26" s="50"/>
      <c r="WGW26" s="50"/>
      <c r="WGX26" s="50"/>
      <c r="WGY26" s="50"/>
      <c r="WGZ26" s="50"/>
      <c r="WHA26" s="50"/>
      <c r="WHB26" s="50"/>
      <c r="WHC26" s="50"/>
      <c r="WHD26" s="50"/>
      <c r="WHE26" s="50"/>
      <c r="WHF26" s="50"/>
      <c r="WHG26" s="50"/>
      <c r="WHH26" s="50"/>
      <c r="WHI26" s="50"/>
      <c r="WHJ26" s="50"/>
      <c r="WHK26" s="50"/>
      <c r="WHL26" s="50"/>
      <c r="WHM26" s="50"/>
      <c r="WHN26" s="50"/>
      <c r="WHO26" s="50"/>
      <c r="WHP26" s="50"/>
      <c r="WHQ26" s="50"/>
      <c r="WHR26" s="50"/>
      <c r="WHS26" s="50"/>
      <c r="WHT26" s="50"/>
      <c r="WHU26" s="50"/>
      <c r="WHV26" s="50"/>
      <c r="WHW26" s="50"/>
      <c r="WHX26" s="50"/>
      <c r="WHY26" s="50"/>
      <c r="WHZ26" s="50"/>
      <c r="WIA26" s="50"/>
      <c r="WIB26" s="50"/>
      <c r="WIC26" s="50"/>
      <c r="WID26" s="50"/>
      <c r="WIE26" s="50"/>
      <c r="WIF26" s="50"/>
      <c r="WIG26" s="50"/>
      <c r="WIH26" s="50"/>
      <c r="WII26" s="50"/>
      <c r="WIJ26" s="50"/>
      <c r="WIK26" s="50"/>
      <c r="WIL26" s="50"/>
      <c r="WIM26" s="50"/>
      <c r="WIN26" s="50"/>
      <c r="WIO26" s="50"/>
      <c r="WIP26" s="50"/>
      <c r="WIQ26" s="50"/>
      <c r="WIR26" s="50"/>
      <c r="WIS26" s="50"/>
      <c r="WIT26" s="50"/>
      <c r="WIU26" s="50"/>
      <c r="WIV26" s="50"/>
      <c r="WIW26" s="50"/>
      <c r="WIX26" s="50"/>
      <c r="WIY26" s="50"/>
      <c r="WIZ26" s="50"/>
      <c r="WJA26" s="50"/>
      <c r="WJB26" s="50"/>
      <c r="WJC26" s="50"/>
      <c r="WJD26" s="50"/>
      <c r="WJE26" s="50"/>
      <c r="WJF26" s="50"/>
      <c r="WJG26" s="50"/>
      <c r="WJH26" s="50"/>
      <c r="WJI26" s="50"/>
      <c r="WJJ26" s="50"/>
      <c r="WJK26" s="50"/>
      <c r="WJL26" s="50"/>
      <c r="WJM26" s="50"/>
      <c r="WJN26" s="50"/>
      <c r="WJO26" s="50"/>
      <c r="WJP26" s="50"/>
      <c r="WJQ26" s="50"/>
      <c r="WJR26" s="50"/>
      <c r="WJS26" s="50"/>
      <c r="WJT26" s="50"/>
      <c r="WJU26" s="50"/>
      <c r="WJV26" s="50"/>
      <c r="WJW26" s="50"/>
      <c r="WJX26" s="50"/>
      <c r="WJY26" s="50"/>
      <c r="WJZ26" s="50"/>
      <c r="WKA26" s="50"/>
      <c r="WKB26" s="50"/>
      <c r="WKC26" s="50"/>
      <c r="WKD26" s="50"/>
      <c r="WKE26" s="50"/>
      <c r="WKF26" s="50"/>
      <c r="WKG26" s="50"/>
      <c r="WKH26" s="50"/>
      <c r="WKI26" s="50"/>
      <c r="WKJ26" s="50"/>
      <c r="WKK26" s="50"/>
      <c r="WKL26" s="50"/>
      <c r="WKM26" s="50"/>
      <c r="WKN26" s="50"/>
      <c r="WKO26" s="50"/>
      <c r="WKP26" s="50"/>
      <c r="WKQ26" s="50"/>
      <c r="WKR26" s="50"/>
      <c r="WKS26" s="50"/>
      <c r="WKT26" s="50"/>
      <c r="WKU26" s="50"/>
      <c r="WKV26" s="50"/>
      <c r="WKW26" s="50"/>
      <c r="WKX26" s="50"/>
      <c r="WKY26" s="50"/>
      <c r="WKZ26" s="50"/>
      <c r="WLA26" s="50"/>
      <c r="WLB26" s="50"/>
      <c r="WLC26" s="50"/>
      <c r="WLD26" s="50"/>
      <c r="WLE26" s="50"/>
      <c r="WLF26" s="50"/>
      <c r="WLG26" s="50"/>
      <c r="WLH26" s="50"/>
      <c r="WLI26" s="50"/>
      <c r="WLJ26" s="50"/>
      <c r="WLK26" s="50"/>
      <c r="WLL26" s="50"/>
      <c r="WLM26" s="50"/>
      <c r="WLN26" s="50"/>
      <c r="WLO26" s="50"/>
      <c r="WLP26" s="50"/>
      <c r="WLQ26" s="50"/>
      <c r="WLR26" s="50"/>
      <c r="WLS26" s="50"/>
      <c r="WLT26" s="50"/>
      <c r="WLU26" s="50"/>
      <c r="WLV26" s="50"/>
      <c r="WLW26" s="50"/>
      <c r="WLX26" s="50"/>
      <c r="WLY26" s="50"/>
      <c r="WLZ26" s="50"/>
      <c r="WMA26" s="50"/>
      <c r="WMB26" s="50"/>
      <c r="WMC26" s="50"/>
      <c r="WMD26" s="50"/>
      <c r="WME26" s="50"/>
      <c r="WMF26" s="50"/>
      <c r="WMG26" s="50"/>
      <c r="WMH26" s="50"/>
      <c r="WMI26" s="50"/>
      <c r="WMJ26" s="50"/>
      <c r="WMK26" s="50"/>
      <c r="WML26" s="50"/>
      <c r="WMM26" s="50"/>
      <c r="WMN26" s="50"/>
      <c r="WMO26" s="50"/>
      <c r="WMP26" s="50"/>
      <c r="WMQ26" s="50"/>
      <c r="WMR26" s="50"/>
      <c r="WMS26" s="50"/>
      <c r="WMT26" s="50"/>
      <c r="WMU26" s="50"/>
      <c r="WMV26" s="50"/>
      <c r="WMW26" s="50"/>
      <c r="WMX26" s="50"/>
      <c r="WMY26" s="50"/>
      <c r="WMZ26" s="50"/>
      <c r="WNA26" s="50"/>
      <c r="WNB26" s="50"/>
      <c r="WNC26" s="50"/>
      <c r="WND26" s="50"/>
      <c r="WNE26" s="50"/>
      <c r="WNF26" s="50"/>
      <c r="WNG26" s="50"/>
      <c r="WNH26" s="50"/>
      <c r="WNI26" s="50"/>
      <c r="WNJ26" s="50"/>
      <c r="WNK26" s="50"/>
      <c r="WNL26" s="50"/>
      <c r="WNM26" s="50"/>
      <c r="WNN26" s="50"/>
      <c r="WNO26" s="50"/>
      <c r="WNP26" s="50"/>
      <c r="WNQ26" s="50"/>
      <c r="WNR26" s="50"/>
      <c r="WNS26" s="50"/>
      <c r="WNT26" s="50"/>
      <c r="WNU26" s="50"/>
      <c r="WNV26" s="50"/>
      <c r="WNW26" s="50"/>
      <c r="WNX26" s="50"/>
      <c r="WNY26" s="50"/>
      <c r="WNZ26" s="50"/>
      <c r="WOA26" s="50"/>
      <c r="WOB26" s="50"/>
      <c r="WOC26" s="50"/>
      <c r="WOD26" s="50"/>
      <c r="WOE26" s="50"/>
      <c r="WOF26" s="50"/>
      <c r="WOG26" s="50"/>
      <c r="WOH26" s="50"/>
      <c r="WOI26" s="50"/>
      <c r="WOJ26" s="50"/>
      <c r="WOK26" s="50"/>
      <c r="WOL26" s="50"/>
      <c r="WOM26" s="50"/>
      <c r="WON26" s="50"/>
      <c r="WOO26" s="50"/>
      <c r="WOP26" s="50"/>
      <c r="WOQ26" s="50"/>
      <c r="WOR26" s="50"/>
      <c r="WOS26" s="50"/>
      <c r="WOT26" s="50"/>
      <c r="WOU26" s="50"/>
      <c r="WOV26" s="50"/>
      <c r="WOW26" s="50"/>
      <c r="WOX26" s="50"/>
      <c r="WOY26" s="50"/>
      <c r="WOZ26" s="50"/>
      <c r="WPA26" s="50"/>
      <c r="WPB26" s="50"/>
      <c r="WPC26" s="50"/>
      <c r="WPD26" s="50"/>
      <c r="WPE26" s="50"/>
      <c r="WPF26" s="50"/>
      <c r="WPG26" s="50"/>
      <c r="WPH26" s="50"/>
      <c r="WPI26" s="50"/>
      <c r="WPJ26" s="50"/>
      <c r="WPK26" s="50"/>
      <c r="WPL26" s="50"/>
      <c r="WPM26" s="50"/>
      <c r="WPN26" s="50"/>
      <c r="WPO26" s="50"/>
      <c r="WPP26" s="50"/>
      <c r="WPQ26" s="50"/>
      <c r="WPR26" s="50"/>
      <c r="WPS26" s="50"/>
      <c r="WPT26" s="50"/>
      <c r="WPU26" s="50"/>
      <c r="WPV26" s="50"/>
      <c r="WPW26" s="50"/>
      <c r="WPX26" s="50"/>
      <c r="WPY26" s="50"/>
      <c r="WPZ26" s="50"/>
      <c r="WQA26" s="50"/>
      <c r="WQB26" s="50"/>
      <c r="WQC26" s="50"/>
      <c r="WQD26" s="50"/>
      <c r="WQE26" s="50"/>
      <c r="WQF26" s="50"/>
      <c r="WQG26" s="50"/>
      <c r="WQH26" s="50"/>
      <c r="WQI26" s="50"/>
      <c r="WQJ26" s="50"/>
      <c r="WQK26" s="50"/>
      <c r="WQL26" s="50"/>
      <c r="WQM26" s="50"/>
      <c r="WQN26" s="50"/>
      <c r="WQO26" s="50"/>
      <c r="WQP26" s="50"/>
      <c r="WQQ26" s="50"/>
      <c r="WQR26" s="50"/>
      <c r="WQS26" s="50"/>
      <c r="WQT26" s="50"/>
      <c r="WQU26" s="50"/>
      <c r="WQV26" s="50"/>
      <c r="WQW26" s="50"/>
      <c r="WQX26" s="50"/>
      <c r="WQY26" s="50"/>
      <c r="WQZ26" s="50"/>
      <c r="WRA26" s="50"/>
      <c r="WRB26" s="50"/>
      <c r="WRC26" s="50"/>
      <c r="WRD26" s="50"/>
      <c r="WRE26" s="50"/>
      <c r="WRF26" s="50"/>
      <c r="WRG26" s="50"/>
      <c r="WRH26" s="50"/>
      <c r="WRI26" s="50"/>
      <c r="WRJ26" s="50"/>
      <c r="WRK26" s="50"/>
      <c r="WRL26" s="50"/>
      <c r="WRM26" s="50"/>
      <c r="WRN26" s="50"/>
      <c r="WRO26" s="50"/>
      <c r="WRP26" s="50"/>
      <c r="WRQ26" s="50"/>
      <c r="WRR26" s="50"/>
      <c r="WRS26" s="50"/>
      <c r="WRT26" s="50"/>
      <c r="WRU26" s="50"/>
      <c r="WRV26" s="50"/>
      <c r="WRW26" s="50"/>
      <c r="WRX26" s="50"/>
      <c r="WRY26" s="50"/>
      <c r="WRZ26" s="50"/>
      <c r="WSA26" s="50"/>
      <c r="WSB26" s="50"/>
      <c r="WSC26" s="50"/>
      <c r="WSD26" s="50"/>
      <c r="WSE26" s="50"/>
      <c r="WSF26" s="50"/>
      <c r="WSG26" s="50"/>
      <c r="WSH26" s="50"/>
      <c r="WSI26" s="50"/>
      <c r="WSJ26" s="50"/>
      <c r="WSK26" s="50"/>
      <c r="WSL26" s="50"/>
      <c r="WSM26" s="50"/>
      <c r="WSN26" s="50"/>
      <c r="WSO26" s="50"/>
      <c r="WSP26" s="50"/>
      <c r="WSQ26" s="50"/>
      <c r="WSR26" s="50"/>
      <c r="WSS26" s="50"/>
      <c r="WST26" s="50"/>
      <c r="WSU26" s="50"/>
      <c r="WSV26" s="50"/>
      <c r="WSW26" s="50"/>
      <c r="WSX26" s="50"/>
      <c r="WSY26" s="50"/>
      <c r="WSZ26" s="50"/>
      <c r="WTA26" s="50"/>
      <c r="WTB26" s="50"/>
      <c r="WTC26" s="50"/>
      <c r="WTD26" s="50"/>
      <c r="WTE26" s="50"/>
      <c r="WTF26" s="50"/>
      <c r="WTG26" s="50"/>
      <c r="WTH26" s="50"/>
      <c r="WTI26" s="50"/>
      <c r="WTJ26" s="50"/>
      <c r="WTK26" s="50"/>
      <c r="WTL26" s="50"/>
      <c r="WTM26" s="50"/>
      <c r="WTN26" s="50"/>
      <c r="WTO26" s="50"/>
      <c r="WTP26" s="50"/>
      <c r="WTQ26" s="50"/>
      <c r="WTR26" s="50"/>
      <c r="WTS26" s="50"/>
      <c r="WTT26" s="50"/>
      <c r="WTU26" s="50"/>
      <c r="WTV26" s="50"/>
      <c r="WTW26" s="50"/>
      <c r="WTX26" s="50"/>
      <c r="WTY26" s="50"/>
      <c r="WTZ26" s="50"/>
      <c r="WUA26" s="50"/>
      <c r="WUB26" s="50"/>
      <c r="WUC26" s="50"/>
      <c r="WUD26" s="50"/>
      <c r="WUE26" s="50"/>
      <c r="WUF26" s="50"/>
      <c r="WUG26" s="50"/>
      <c r="WUH26" s="50"/>
      <c r="WUI26" s="50"/>
      <c r="WUJ26" s="50"/>
      <c r="WUK26" s="50"/>
      <c r="WUL26" s="50"/>
      <c r="WUM26" s="50"/>
      <c r="WUN26" s="50"/>
      <c r="WUO26" s="50"/>
      <c r="WUP26" s="50"/>
      <c r="WUQ26" s="50"/>
      <c r="WUR26" s="50"/>
      <c r="WUS26" s="50"/>
      <c r="WUT26" s="50"/>
      <c r="WUU26" s="50"/>
      <c r="WUV26" s="50"/>
      <c r="WUW26" s="50"/>
      <c r="WUX26" s="50"/>
      <c r="WUY26" s="50"/>
      <c r="WUZ26" s="50"/>
      <c r="WVA26" s="50"/>
      <c r="WVB26" s="50"/>
      <c r="WVC26" s="50"/>
      <c r="WVD26" s="50"/>
      <c r="WVE26" s="50"/>
      <c r="WVF26" s="50"/>
      <c r="WVG26" s="50"/>
      <c r="WVH26" s="50"/>
      <c r="WVI26" s="50"/>
      <c r="WVJ26" s="50"/>
      <c r="WVK26" s="50"/>
      <c r="WVL26" s="50"/>
      <c r="WVM26" s="50"/>
      <c r="WVN26" s="50"/>
      <c r="WVO26" s="50"/>
      <c r="WVP26" s="50"/>
      <c r="WVQ26" s="50"/>
      <c r="WVR26" s="50"/>
      <c r="WVS26" s="50"/>
      <c r="WVT26" s="50"/>
      <c r="WVU26" s="50"/>
      <c r="WVV26" s="50"/>
      <c r="WVW26" s="50"/>
      <c r="WVX26" s="50"/>
      <c r="WVY26" s="50"/>
      <c r="WVZ26" s="50"/>
      <c r="WWA26" s="50"/>
      <c r="WWB26" s="50"/>
      <c r="WWC26" s="50"/>
      <c r="WWD26" s="50"/>
      <c r="WWE26" s="50"/>
      <c r="WWF26" s="50"/>
      <c r="WWG26" s="50"/>
      <c r="WWH26" s="50"/>
      <c r="WWI26" s="50"/>
      <c r="WWJ26" s="50"/>
      <c r="WWK26" s="50"/>
      <c r="WWL26" s="50"/>
      <c r="WWM26" s="50"/>
      <c r="WWN26" s="50"/>
      <c r="WWO26" s="50"/>
      <c r="WWP26" s="50"/>
      <c r="WWQ26" s="50"/>
      <c r="WWR26" s="50"/>
      <c r="WWS26" s="50"/>
      <c r="WWT26" s="50"/>
      <c r="WWU26" s="50"/>
      <c r="WWV26" s="50"/>
      <c r="WWW26" s="50"/>
      <c r="WWX26" s="50"/>
      <c r="WWY26" s="50"/>
      <c r="WWZ26" s="50"/>
      <c r="WXA26" s="50"/>
      <c r="WXB26" s="50"/>
      <c r="WXC26" s="50"/>
      <c r="WXD26" s="50"/>
      <c r="WXE26" s="50"/>
      <c r="WXF26" s="50"/>
      <c r="WXG26" s="50"/>
      <c r="WXH26" s="50"/>
      <c r="WXI26" s="50"/>
      <c r="WXJ26" s="50"/>
      <c r="WXK26" s="50"/>
      <c r="WXL26" s="50"/>
      <c r="WXM26" s="50"/>
      <c r="WXN26" s="50"/>
      <c r="WXO26" s="50"/>
      <c r="WXP26" s="50"/>
      <c r="WXQ26" s="50"/>
      <c r="WXR26" s="50"/>
      <c r="WXS26" s="50"/>
      <c r="WXT26" s="50"/>
      <c r="WXU26" s="50"/>
      <c r="WXV26" s="50"/>
      <c r="WXW26" s="50"/>
      <c r="WXX26" s="50"/>
      <c r="WXY26" s="50"/>
      <c r="WXZ26" s="50"/>
      <c r="WYA26" s="50"/>
      <c r="WYB26" s="50"/>
      <c r="WYC26" s="50"/>
      <c r="WYD26" s="50"/>
      <c r="WYE26" s="50"/>
      <c r="WYF26" s="50"/>
      <c r="WYG26" s="50"/>
      <c r="WYH26" s="50"/>
      <c r="WYI26" s="50"/>
      <c r="WYJ26" s="50"/>
      <c r="WYK26" s="50"/>
      <c r="WYL26" s="50"/>
      <c r="WYM26" s="50"/>
      <c r="WYN26" s="50"/>
      <c r="WYO26" s="50"/>
      <c r="WYP26" s="50"/>
      <c r="WYQ26" s="50"/>
      <c r="WYR26" s="50"/>
      <c r="WYS26" s="50"/>
      <c r="WYT26" s="50"/>
      <c r="WYU26" s="50"/>
      <c r="WYV26" s="50"/>
      <c r="WYW26" s="50"/>
      <c r="WYX26" s="50"/>
      <c r="WYY26" s="50"/>
      <c r="WYZ26" s="50"/>
      <c r="WZA26" s="50"/>
      <c r="WZB26" s="50"/>
      <c r="WZC26" s="50"/>
      <c r="WZD26" s="50"/>
      <c r="WZE26" s="50"/>
      <c r="WZF26" s="50"/>
      <c r="WZG26" s="50"/>
      <c r="WZH26" s="50"/>
      <c r="WZI26" s="50"/>
      <c r="WZJ26" s="50"/>
      <c r="WZK26" s="50"/>
      <c r="WZL26" s="50"/>
      <c r="WZM26" s="50"/>
      <c r="WZN26" s="50"/>
      <c r="WZO26" s="50"/>
      <c r="WZP26" s="50"/>
      <c r="WZQ26" s="50"/>
      <c r="WZR26" s="50"/>
      <c r="WZS26" s="50"/>
      <c r="WZT26" s="50"/>
      <c r="WZU26" s="50"/>
      <c r="WZV26" s="50"/>
      <c r="WZW26" s="50"/>
      <c r="WZX26" s="50"/>
      <c r="WZY26" s="50"/>
      <c r="WZZ26" s="50"/>
      <c r="XAA26" s="50"/>
      <c r="XAB26" s="50"/>
      <c r="XAC26" s="50"/>
      <c r="XAD26" s="50"/>
      <c r="XAE26" s="50"/>
      <c r="XAF26" s="50"/>
      <c r="XAG26" s="50"/>
      <c r="XAH26" s="50"/>
      <c r="XAI26" s="50"/>
      <c r="XAJ26" s="50"/>
      <c r="XAK26" s="50"/>
      <c r="XAL26" s="50"/>
      <c r="XAM26" s="50"/>
      <c r="XAN26" s="50"/>
      <c r="XAO26" s="50"/>
      <c r="XAP26" s="50"/>
      <c r="XAQ26" s="50"/>
      <c r="XAR26" s="50"/>
      <c r="XAS26" s="50"/>
      <c r="XAT26" s="50"/>
      <c r="XAU26" s="50"/>
      <c r="XAV26" s="50"/>
      <c r="XAW26" s="50"/>
      <c r="XAX26" s="50"/>
      <c r="XAY26" s="50"/>
      <c r="XAZ26" s="50"/>
      <c r="XBA26" s="50"/>
      <c r="XBB26" s="50"/>
      <c r="XBC26" s="50"/>
      <c r="XBD26" s="50"/>
      <c r="XBE26" s="50"/>
      <c r="XBF26" s="50"/>
      <c r="XBG26" s="50"/>
      <c r="XBH26" s="50"/>
      <c r="XBI26" s="50"/>
      <c r="XBJ26" s="50"/>
      <c r="XBK26" s="50"/>
      <c r="XBL26" s="50"/>
      <c r="XBM26" s="50"/>
      <c r="XBN26" s="50"/>
      <c r="XBO26" s="50"/>
      <c r="XBP26" s="50"/>
      <c r="XBQ26" s="50"/>
      <c r="XBR26" s="50"/>
      <c r="XBS26" s="50"/>
      <c r="XBT26" s="50"/>
      <c r="XBU26" s="50"/>
      <c r="XBV26" s="50"/>
      <c r="XBW26" s="50"/>
      <c r="XBX26" s="50"/>
      <c r="XBY26" s="50"/>
      <c r="XBZ26" s="50"/>
      <c r="XCA26" s="50"/>
      <c r="XCB26" s="50"/>
      <c r="XCC26" s="50"/>
      <c r="XCD26" s="50"/>
      <c r="XCE26" s="50"/>
      <c r="XCF26" s="50"/>
      <c r="XCG26" s="50"/>
      <c r="XCH26" s="50"/>
      <c r="XCI26" s="50"/>
      <c r="XCJ26" s="50"/>
      <c r="XCK26" s="50"/>
      <c r="XCL26" s="50"/>
      <c r="XCM26" s="50"/>
      <c r="XCN26" s="50"/>
      <c r="XCO26" s="50"/>
      <c r="XCP26" s="50"/>
      <c r="XCQ26" s="50"/>
      <c r="XCR26" s="50"/>
      <c r="XCS26" s="50"/>
      <c r="XCT26" s="50"/>
      <c r="XCU26" s="50"/>
      <c r="XCV26" s="50"/>
      <c r="XCW26" s="50"/>
      <c r="XCX26" s="50"/>
      <c r="XCY26" s="50"/>
      <c r="XCZ26" s="50"/>
      <c r="XDA26" s="50"/>
      <c r="XDB26" s="50"/>
      <c r="XDC26" s="50"/>
      <c r="XDD26" s="50"/>
      <c r="XDE26" s="50"/>
      <c r="XDF26" s="50"/>
      <c r="XDG26" s="50"/>
      <c r="XDH26" s="50"/>
      <c r="XDI26" s="50"/>
      <c r="XDJ26" s="50"/>
      <c r="XDK26" s="50"/>
      <c r="XDL26" s="50"/>
      <c r="XDM26" s="50"/>
      <c r="XDN26" s="50"/>
      <c r="XDO26" s="50"/>
      <c r="XDP26" s="50"/>
      <c r="XDQ26" s="50"/>
      <c r="XDR26" s="50"/>
      <c r="XDS26" s="50"/>
      <c r="XDT26" s="50"/>
      <c r="XDU26" s="50"/>
      <c r="XDV26" s="50"/>
      <c r="XDW26" s="50"/>
      <c r="XDX26" s="50"/>
      <c r="XDY26" s="50"/>
      <c r="XDZ26" s="50"/>
      <c r="XEA26" s="50"/>
      <c r="XEB26" s="50"/>
      <c r="XEC26" s="50"/>
      <c r="XED26" s="50"/>
      <c r="XEE26" s="50"/>
      <c r="XEF26" s="50"/>
      <c r="XEG26" s="50"/>
      <c r="XEH26" s="50"/>
      <c r="XEI26" s="50"/>
      <c r="XEJ26" s="50"/>
      <c r="XEK26" s="50"/>
      <c r="XEL26" s="50"/>
      <c r="XEM26" s="50"/>
      <c r="XEN26" s="50"/>
      <c r="XEO26" s="50"/>
      <c r="XEP26" s="50"/>
      <c r="XEQ26" s="50"/>
      <c r="XER26" s="50"/>
      <c r="XES26" s="50"/>
      <c r="XET26" s="50"/>
      <c r="XEU26" s="50"/>
      <c r="XEV26" s="50"/>
      <c r="XEW26" s="50"/>
      <c r="XEX26" s="50"/>
      <c r="XEY26" s="50"/>
      <c r="XEZ26" s="50"/>
      <c r="XFA26" s="50"/>
      <c r="XFB26" s="50"/>
      <c r="XFC26" s="50"/>
    </row>
    <row r="27" spans="1:16383" s="2" customFormat="1" x14ac:dyDescent="0.2">
      <c r="A27" s="6"/>
      <c r="B27" s="36"/>
      <c r="C27" s="6"/>
      <c r="D27" s="6"/>
      <c r="E27" s="6"/>
      <c r="F27" s="6"/>
      <c r="G27" s="41"/>
      <c r="H27" s="32"/>
      <c r="I27" s="27"/>
      <c r="J27" s="32"/>
      <c r="K27" s="94"/>
      <c r="L27" s="37"/>
      <c r="M27" s="36"/>
      <c r="N27" s="36"/>
      <c r="O27" s="6"/>
      <c r="P27" s="7"/>
      <c r="Q27" s="7"/>
      <c r="R27" s="7"/>
      <c r="S27" s="7"/>
      <c r="T27" s="7"/>
      <c r="U27" s="7"/>
      <c r="V27" s="7"/>
      <c r="W27" s="36"/>
      <c r="X27" s="6"/>
      <c r="Y27" s="6"/>
      <c r="Z27" s="6"/>
      <c r="AA27" s="6"/>
      <c r="AB27" s="6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  <c r="EUP27"/>
      <c r="EUQ27"/>
      <c r="EUR27"/>
      <c r="EUS27"/>
      <c r="EUT27"/>
      <c r="EUU27"/>
      <c r="EUV27"/>
      <c r="EUW27"/>
      <c r="EUX27"/>
      <c r="EUY27"/>
      <c r="EUZ27"/>
      <c r="EVA27"/>
      <c r="EVB27"/>
      <c r="EVC27"/>
      <c r="EVD27"/>
      <c r="EVE27"/>
      <c r="EVF27"/>
      <c r="EVG27"/>
      <c r="EVH27"/>
      <c r="EVI27"/>
      <c r="EVJ27"/>
      <c r="EVK27"/>
      <c r="EVL27"/>
      <c r="EVM27"/>
      <c r="EVN27"/>
      <c r="EVO27"/>
      <c r="EVP27"/>
      <c r="EVQ27"/>
      <c r="EVR27"/>
      <c r="EVS27"/>
      <c r="EVT27"/>
      <c r="EVU27"/>
      <c r="EVV27"/>
      <c r="EVW27"/>
      <c r="EVX27"/>
      <c r="EVY27"/>
      <c r="EVZ27"/>
      <c r="EWA27"/>
      <c r="EWB27"/>
      <c r="EWC27"/>
      <c r="EWD27"/>
      <c r="EWE27"/>
      <c r="EWF27"/>
      <c r="EWG27"/>
      <c r="EWH27"/>
      <c r="EWI27"/>
      <c r="EWJ27"/>
      <c r="EWK27"/>
      <c r="EWL27"/>
      <c r="EWM27"/>
      <c r="EWN27"/>
      <c r="EWO27"/>
      <c r="EWP27"/>
      <c r="EWQ27"/>
      <c r="EWR27"/>
      <c r="EWS27"/>
      <c r="EWT27"/>
      <c r="EWU27"/>
      <c r="EWV27"/>
      <c r="EWW27"/>
      <c r="EWX27"/>
      <c r="EWY27"/>
      <c r="EWZ27"/>
      <c r="EXA27"/>
      <c r="EXB27"/>
      <c r="EXC27"/>
      <c r="EXD27"/>
      <c r="EXE27"/>
      <c r="EXF27"/>
      <c r="EXG27"/>
      <c r="EXH27"/>
      <c r="EXI27"/>
      <c r="EXJ27"/>
      <c r="EXK27"/>
      <c r="EXL27"/>
      <c r="EXM27"/>
      <c r="EXN27"/>
      <c r="EXO27"/>
      <c r="EXP27"/>
      <c r="EXQ27"/>
      <c r="EXR27"/>
      <c r="EXS27"/>
      <c r="EXT27"/>
      <c r="EXU27"/>
      <c r="EXV27"/>
      <c r="EXW27"/>
      <c r="EXX27"/>
      <c r="EXY27"/>
      <c r="EXZ27"/>
      <c r="EYA27"/>
      <c r="EYB27"/>
      <c r="EYC27"/>
      <c r="EYD27"/>
      <c r="EYE27"/>
      <c r="EYF27"/>
      <c r="EYG27"/>
      <c r="EYH27"/>
      <c r="EYI27"/>
      <c r="EYJ27"/>
      <c r="EYK27"/>
      <c r="EYL27"/>
      <c r="EYM27"/>
      <c r="EYN27"/>
      <c r="EYO27"/>
      <c r="EYP27"/>
      <c r="EYQ27"/>
      <c r="EYR27"/>
      <c r="EYS27"/>
      <c r="EYT27"/>
      <c r="EYU27"/>
      <c r="EYV27"/>
      <c r="EYW27"/>
      <c r="EYX27"/>
      <c r="EYY27"/>
      <c r="EYZ27"/>
      <c r="EZA27"/>
      <c r="EZB27"/>
      <c r="EZC27"/>
      <c r="EZD27"/>
      <c r="EZE27"/>
      <c r="EZF27"/>
      <c r="EZG27"/>
      <c r="EZH27"/>
      <c r="EZI27"/>
      <c r="EZJ27"/>
      <c r="EZK27"/>
      <c r="EZL27"/>
      <c r="EZM27"/>
      <c r="EZN27"/>
      <c r="EZO27"/>
      <c r="EZP27"/>
      <c r="EZQ27"/>
      <c r="EZR27"/>
      <c r="EZS27"/>
      <c r="EZT27"/>
      <c r="EZU27"/>
      <c r="EZV27"/>
      <c r="EZW27"/>
      <c r="EZX27"/>
      <c r="EZY27"/>
      <c r="EZZ27"/>
      <c r="FAA27"/>
      <c r="FAB27"/>
      <c r="FAC27"/>
      <c r="FAD27"/>
      <c r="FAE27"/>
      <c r="FAF27"/>
      <c r="FAG27"/>
      <c r="FAH27"/>
      <c r="FAI27"/>
      <c r="FAJ27"/>
      <c r="FAK27"/>
      <c r="FAL27"/>
      <c r="FAM27"/>
      <c r="FAN27"/>
      <c r="FAO27"/>
      <c r="FAP27"/>
      <c r="FAQ27"/>
      <c r="FAR27"/>
      <c r="FAS27"/>
      <c r="FAT27"/>
      <c r="FAU27"/>
      <c r="FAV27"/>
      <c r="FAW27"/>
      <c r="FAX27"/>
      <c r="FAY27"/>
      <c r="FAZ27"/>
      <c r="FBA27"/>
      <c r="FBB27"/>
      <c r="FBC27"/>
      <c r="FBD27"/>
      <c r="FBE27"/>
      <c r="FBF27"/>
      <c r="FBG27"/>
      <c r="FBH27"/>
      <c r="FBI27"/>
      <c r="FBJ27"/>
      <c r="FBK27"/>
      <c r="FBL27"/>
      <c r="FBM27"/>
      <c r="FBN27"/>
      <c r="FBO27"/>
      <c r="FBP27"/>
      <c r="FBQ27"/>
      <c r="FBR27"/>
      <c r="FBS27"/>
      <c r="FBT27"/>
      <c r="FBU27"/>
      <c r="FBV27"/>
      <c r="FBW27"/>
      <c r="FBX27"/>
      <c r="FBY27"/>
      <c r="FBZ27"/>
      <c r="FCA27"/>
      <c r="FCB27"/>
      <c r="FCC27"/>
      <c r="FCD27"/>
      <c r="FCE27"/>
      <c r="FCF27"/>
      <c r="FCG27"/>
      <c r="FCH27"/>
      <c r="FCI27"/>
      <c r="FCJ27"/>
      <c r="FCK27"/>
      <c r="FCL27"/>
      <c r="FCM27"/>
      <c r="FCN27"/>
      <c r="FCO27"/>
      <c r="FCP27"/>
      <c r="FCQ27"/>
      <c r="FCR27"/>
      <c r="FCS27"/>
      <c r="FCT27"/>
      <c r="FCU27"/>
      <c r="FCV27"/>
      <c r="FCW27"/>
      <c r="FCX27"/>
      <c r="FCY27"/>
      <c r="FCZ27"/>
      <c r="FDA27"/>
      <c r="FDB27"/>
      <c r="FDC27"/>
      <c r="FDD27"/>
      <c r="FDE27"/>
      <c r="FDF27"/>
      <c r="FDG27"/>
      <c r="FDH27"/>
      <c r="FDI27"/>
      <c r="FDJ27"/>
      <c r="FDK27"/>
      <c r="FDL27"/>
      <c r="FDM27"/>
      <c r="FDN27"/>
      <c r="FDO27"/>
      <c r="FDP27"/>
      <c r="FDQ27"/>
      <c r="FDR27"/>
      <c r="FDS27"/>
      <c r="FDT27"/>
      <c r="FDU27"/>
      <c r="FDV27"/>
      <c r="FDW27"/>
      <c r="FDX27"/>
      <c r="FDY27"/>
      <c r="FDZ27"/>
      <c r="FEA27"/>
      <c r="FEB27"/>
      <c r="FEC27"/>
      <c r="FED27"/>
      <c r="FEE27"/>
      <c r="FEF27"/>
      <c r="FEG27"/>
      <c r="FEH27"/>
      <c r="FEI27"/>
      <c r="FEJ27"/>
      <c r="FEK27"/>
      <c r="FEL27"/>
      <c r="FEM27"/>
      <c r="FEN27"/>
      <c r="FEO27"/>
      <c r="FEP27"/>
      <c r="FEQ27"/>
      <c r="FER27"/>
      <c r="FES27"/>
      <c r="FET27"/>
      <c r="FEU27"/>
      <c r="FEV27"/>
      <c r="FEW27"/>
      <c r="FEX27"/>
      <c r="FEY27"/>
      <c r="FEZ27"/>
      <c r="FFA27"/>
      <c r="FFB27"/>
      <c r="FFC27"/>
      <c r="FFD27"/>
      <c r="FFE27"/>
      <c r="FFF27"/>
      <c r="FFG27"/>
      <c r="FFH27"/>
      <c r="FFI27"/>
      <c r="FFJ27"/>
      <c r="FFK27"/>
      <c r="FFL27"/>
      <c r="FFM27"/>
      <c r="FFN27"/>
      <c r="FFO27"/>
      <c r="FFP27"/>
      <c r="FFQ27"/>
      <c r="FFR27"/>
      <c r="FFS27"/>
      <c r="FFT27"/>
      <c r="FFU27"/>
      <c r="FFV27"/>
      <c r="FFW27"/>
      <c r="FFX27"/>
      <c r="FFY27"/>
      <c r="FFZ27"/>
      <c r="FGA27"/>
      <c r="FGB27"/>
      <c r="FGC27"/>
      <c r="FGD27"/>
      <c r="FGE27"/>
      <c r="FGF27"/>
      <c r="FGG27"/>
      <c r="FGH27"/>
      <c r="FGI27"/>
      <c r="FGJ27"/>
      <c r="FGK27"/>
      <c r="FGL27"/>
      <c r="FGM27"/>
      <c r="FGN27"/>
      <c r="FGO27"/>
      <c r="FGP27"/>
      <c r="FGQ27"/>
      <c r="FGR27"/>
      <c r="FGS27"/>
      <c r="FGT27"/>
      <c r="FGU27"/>
      <c r="FGV27"/>
      <c r="FGW27"/>
      <c r="FGX27"/>
      <c r="FGY27"/>
      <c r="FGZ27"/>
      <c r="FHA27"/>
      <c r="FHB27"/>
      <c r="FHC27"/>
      <c r="FHD27"/>
      <c r="FHE27"/>
      <c r="FHF27"/>
      <c r="FHG27"/>
      <c r="FHH27"/>
      <c r="FHI27"/>
      <c r="FHJ27"/>
      <c r="FHK27"/>
      <c r="FHL27"/>
      <c r="FHM27"/>
      <c r="FHN27"/>
      <c r="FHO27"/>
      <c r="FHP27"/>
      <c r="FHQ27"/>
      <c r="FHR27"/>
      <c r="FHS27"/>
      <c r="FHT27"/>
      <c r="FHU27"/>
      <c r="FHV27"/>
      <c r="FHW27"/>
      <c r="FHX27"/>
      <c r="FHY27"/>
      <c r="FHZ27"/>
      <c r="FIA27"/>
      <c r="FIB27"/>
      <c r="FIC27"/>
      <c r="FID27"/>
      <c r="FIE27"/>
      <c r="FIF27"/>
      <c r="FIG27"/>
      <c r="FIH27"/>
      <c r="FII27"/>
      <c r="FIJ27"/>
      <c r="FIK27"/>
      <c r="FIL27"/>
      <c r="FIM27"/>
      <c r="FIN27"/>
      <c r="FIO27"/>
      <c r="FIP27"/>
      <c r="FIQ27"/>
      <c r="FIR27"/>
      <c r="FIS27"/>
      <c r="FIT27"/>
      <c r="FIU27"/>
      <c r="FIV27"/>
      <c r="FIW27"/>
      <c r="FIX27"/>
      <c r="FIY27"/>
      <c r="FIZ27"/>
      <c r="FJA27"/>
      <c r="FJB27"/>
      <c r="FJC27"/>
      <c r="FJD27"/>
      <c r="FJE27"/>
      <c r="FJF27"/>
      <c r="FJG27"/>
      <c r="FJH27"/>
      <c r="FJI27"/>
      <c r="FJJ27"/>
      <c r="FJK27"/>
      <c r="FJL27"/>
      <c r="FJM27"/>
      <c r="FJN27"/>
      <c r="FJO27"/>
      <c r="FJP27"/>
      <c r="FJQ27"/>
      <c r="FJR27"/>
      <c r="FJS27"/>
      <c r="FJT27"/>
      <c r="FJU27"/>
      <c r="FJV27"/>
      <c r="FJW27"/>
      <c r="FJX27"/>
      <c r="FJY27"/>
      <c r="FJZ27"/>
      <c r="FKA27"/>
      <c r="FKB27"/>
      <c r="FKC27"/>
      <c r="FKD27"/>
      <c r="FKE27"/>
      <c r="FKF27"/>
      <c r="FKG27"/>
      <c r="FKH27"/>
      <c r="FKI27"/>
      <c r="FKJ27"/>
      <c r="FKK27"/>
      <c r="FKL27"/>
      <c r="FKM27"/>
      <c r="FKN27"/>
      <c r="FKO27"/>
      <c r="FKP27"/>
      <c r="FKQ27"/>
      <c r="FKR27"/>
      <c r="FKS27"/>
      <c r="FKT27"/>
      <c r="FKU27"/>
      <c r="FKV27"/>
      <c r="FKW27"/>
      <c r="FKX27"/>
      <c r="FKY27"/>
      <c r="FKZ27"/>
      <c r="FLA27"/>
      <c r="FLB27"/>
      <c r="FLC27"/>
      <c r="FLD27"/>
      <c r="FLE27"/>
      <c r="FLF27"/>
      <c r="FLG27"/>
      <c r="FLH27"/>
      <c r="FLI27"/>
      <c r="FLJ27"/>
      <c r="FLK27"/>
      <c r="FLL27"/>
      <c r="FLM27"/>
      <c r="FLN27"/>
      <c r="FLO27"/>
      <c r="FLP27"/>
      <c r="FLQ27"/>
      <c r="FLR27"/>
      <c r="FLS27"/>
      <c r="FLT27"/>
      <c r="FLU27"/>
      <c r="FLV27"/>
      <c r="FLW27"/>
      <c r="FLX27"/>
      <c r="FLY27"/>
      <c r="FLZ27"/>
      <c r="FMA27"/>
      <c r="FMB27"/>
      <c r="FMC27"/>
      <c r="FMD27"/>
      <c r="FME27"/>
      <c r="FMF27"/>
      <c r="FMG27"/>
      <c r="FMH27"/>
      <c r="FMI27"/>
      <c r="FMJ27"/>
      <c r="FMK27"/>
      <c r="FML27"/>
      <c r="FMM27"/>
      <c r="FMN27"/>
      <c r="FMO27"/>
      <c r="FMP27"/>
      <c r="FMQ27"/>
      <c r="FMR27"/>
      <c r="FMS27"/>
      <c r="FMT27"/>
      <c r="FMU27"/>
      <c r="FMV27"/>
      <c r="FMW27"/>
      <c r="FMX27"/>
      <c r="FMY27"/>
      <c r="FMZ27"/>
      <c r="FNA27"/>
      <c r="FNB27"/>
      <c r="FNC27"/>
      <c r="FND27"/>
      <c r="FNE27"/>
      <c r="FNF27"/>
      <c r="FNG27"/>
      <c r="FNH27"/>
      <c r="FNI27"/>
      <c r="FNJ27"/>
      <c r="FNK27"/>
      <c r="FNL27"/>
      <c r="FNM27"/>
      <c r="FNN27"/>
      <c r="FNO27"/>
      <c r="FNP27"/>
      <c r="FNQ27"/>
      <c r="FNR27"/>
      <c r="FNS27"/>
      <c r="FNT27"/>
      <c r="FNU27"/>
      <c r="FNV27"/>
      <c r="FNW27"/>
      <c r="FNX27"/>
      <c r="FNY27"/>
      <c r="FNZ27"/>
      <c r="FOA27"/>
      <c r="FOB27"/>
      <c r="FOC27"/>
      <c r="FOD27"/>
      <c r="FOE27"/>
      <c r="FOF27"/>
      <c r="FOG27"/>
      <c r="FOH27"/>
      <c r="FOI27"/>
      <c r="FOJ27"/>
      <c r="FOK27"/>
      <c r="FOL27"/>
      <c r="FOM27"/>
      <c r="FON27"/>
      <c r="FOO27"/>
      <c r="FOP27"/>
      <c r="FOQ27"/>
      <c r="FOR27"/>
      <c r="FOS27"/>
      <c r="FOT27"/>
      <c r="FOU27"/>
      <c r="FOV27"/>
      <c r="FOW27"/>
      <c r="FOX27"/>
      <c r="FOY27"/>
      <c r="FOZ27"/>
      <c r="FPA27"/>
      <c r="FPB27"/>
      <c r="FPC27"/>
      <c r="FPD27"/>
      <c r="FPE27"/>
      <c r="FPF27"/>
      <c r="FPG27"/>
      <c r="FPH27"/>
      <c r="FPI27"/>
      <c r="FPJ27"/>
      <c r="FPK27"/>
      <c r="FPL27"/>
      <c r="FPM27"/>
      <c r="FPN27"/>
      <c r="FPO27"/>
      <c r="FPP27"/>
      <c r="FPQ27"/>
      <c r="FPR27"/>
      <c r="FPS27"/>
      <c r="FPT27"/>
      <c r="FPU27"/>
      <c r="FPV27"/>
      <c r="FPW27"/>
      <c r="FPX27"/>
      <c r="FPY27"/>
      <c r="FPZ27"/>
      <c r="FQA27"/>
      <c r="FQB27"/>
      <c r="FQC27"/>
      <c r="FQD27"/>
      <c r="FQE27"/>
      <c r="FQF27"/>
      <c r="FQG27"/>
      <c r="FQH27"/>
      <c r="FQI27"/>
      <c r="FQJ27"/>
      <c r="FQK27"/>
      <c r="FQL27"/>
      <c r="FQM27"/>
      <c r="FQN27"/>
      <c r="FQO27"/>
      <c r="FQP27"/>
      <c r="FQQ27"/>
      <c r="FQR27"/>
      <c r="FQS27"/>
      <c r="FQT27"/>
      <c r="FQU27"/>
      <c r="FQV27"/>
      <c r="FQW27"/>
      <c r="FQX27"/>
      <c r="FQY27"/>
      <c r="FQZ27"/>
      <c r="FRA27"/>
      <c r="FRB27"/>
      <c r="FRC27"/>
      <c r="FRD27"/>
      <c r="FRE27"/>
      <c r="FRF27"/>
      <c r="FRG27"/>
      <c r="FRH27"/>
      <c r="FRI27"/>
      <c r="FRJ27"/>
      <c r="FRK27"/>
      <c r="FRL27"/>
      <c r="FRM27"/>
      <c r="FRN27"/>
      <c r="FRO27"/>
      <c r="FRP27"/>
      <c r="FRQ27"/>
      <c r="FRR27"/>
      <c r="FRS27"/>
      <c r="FRT27"/>
      <c r="FRU27"/>
      <c r="FRV27"/>
      <c r="FRW27"/>
      <c r="FRX27"/>
      <c r="FRY27"/>
      <c r="FRZ27"/>
      <c r="FSA27"/>
      <c r="FSB27"/>
      <c r="FSC27"/>
      <c r="FSD27"/>
      <c r="FSE27"/>
      <c r="FSF27"/>
      <c r="FSG27"/>
      <c r="FSH27"/>
      <c r="FSI27"/>
      <c r="FSJ27"/>
      <c r="FSK27"/>
      <c r="FSL27"/>
      <c r="FSM27"/>
      <c r="FSN27"/>
      <c r="FSO27"/>
      <c r="FSP27"/>
      <c r="FSQ27"/>
      <c r="FSR27"/>
      <c r="FSS27"/>
      <c r="FST27"/>
      <c r="FSU27"/>
      <c r="FSV27"/>
      <c r="FSW27"/>
      <c r="FSX27"/>
      <c r="FSY27"/>
      <c r="FSZ27"/>
      <c r="FTA27"/>
      <c r="FTB27"/>
      <c r="FTC27"/>
      <c r="FTD27"/>
      <c r="FTE27"/>
      <c r="FTF27"/>
      <c r="FTG27"/>
      <c r="FTH27"/>
      <c r="FTI27"/>
      <c r="FTJ27"/>
      <c r="FTK27"/>
      <c r="FTL27"/>
      <c r="FTM27"/>
      <c r="FTN27"/>
      <c r="FTO27"/>
      <c r="FTP27"/>
      <c r="FTQ27"/>
      <c r="FTR27"/>
      <c r="FTS27"/>
      <c r="FTT27"/>
      <c r="FTU27"/>
      <c r="FTV27"/>
      <c r="FTW27"/>
      <c r="FTX27"/>
      <c r="FTY27"/>
      <c r="FTZ27"/>
      <c r="FUA27"/>
      <c r="FUB27"/>
      <c r="FUC27"/>
      <c r="FUD27"/>
      <c r="FUE27"/>
      <c r="FUF27"/>
      <c r="FUG27"/>
      <c r="FUH27"/>
      <c r="FUI27"/>
      <c r="FUJ27"/>
      <c r="FUK27"/>
      <c r="FUL27"/>
      <c r="FUM27"/>
      <c r="FUN27"/>
      <c r="FUO27"/>
      <c r="FUP27"/>
      <c r="FUQ27"/>
      <c r="FUR27"/>
      <c r="FUS27"/>
      <c r="FUT27"/>
      <c r="FUU27"/>
      <c r="FUV27"/>
      <c r="FUW27"/>
      <c r="FUX27"/>
      <c r="FUY27"/>
      <c r="FUZ27"/>
      <c r="FVA27"/>
      <c r="FVB27"/>
      <c r="FVC27"/>
      <c r="FVD27"/>
      <c r="FVE27"/>
      <c r="FVF27"/>
      <c r="FVG27"/>
      <c r="FVH27"/>
      <c r="FVI27"/>
      <c r="FVJ27"/>
      <c r="FVK27"/>
      <c r="FVL27"/>
      <c r="FVM27"/>
      <c r="FVN27"/>
      <c r="FVO27"/>
      <c r="FVP27"/>
      <c r="FVQ27"/>
      <c r="FVR27"/>
      <c r="FVS27"/>
      <c r="FVT27"/>
      <c r="FVU27"/>
      <c r="FVV27"/>
      <c r="FVW27"/>
      <c r="FVX27"/>
      <c r="FVY27"/>
      <c r="FVZ27"/>
      <c r="FWA27"/>
      <c r="FWB27"/>
      <c r="FWC27"/>
      <c r="FWD27"/>
      <c r="FWE27"/>
      <c r="FWF27"/>
      <c r="FWG27"/>
      <c r="FWH27"/>
      <c r="FWI27"/>
      <c r="FWJ27"/>
      <c r="FWK27"/>
      <c r="FWL27"/>
      <c r="FWM27"/>
      <c r="FWN27"/>
      <c r="FWO27"/>
      <c r="FWP27"/>
      <c r="FWQ27"/>
      <c r="FWR27"/>
      <c r="FWS27"/>
      <c r="FWT27"/>
      <c r="FWU27"/>
      <c r="FWV27"/>
      <c r="FWW27"/>
      <c r="FWX27"/>
      <c r="FWY27"/>
      <c r="FWZ27"/>
      <c r="FXA27"/>
      <c r="FXB27"/>
      <c r="FXC27"/>
      <c r="FXD27"/>
      <c r="FXE27"/>
      <c r="FXF27"/>
      <c r="FXG27"/>
      <c r="FXH27"/>
      <c r="FXI27"/>
      <c r="FXJ27"/>
      <c r="FXK27"/>
      <c r="FXL27"/>
      <c r="FXM27"/>
      <c r="FXN27"/>
      <c r="FXO27"/>
      <c r="FXP27"/>
      <c r="FXQ27"/>
      <c r="FXR27"/>
      <c r="FXS27"/>
      <c r="FXT27"/>
      <c r="FXU27"/>
      <c r="FXV27"/>
      <c r="FXW27"/>
      <c r="FXX27"/>
      <c r="FXY27"/>
      <c r="FXZ27"/>
      <c r="FYA27"/>
      <c r="FYB27"/>
      <c r="FYC27"/>
      <c r="FYD27"/>
      <c r="FYE27"/>
      <c r="FYF27"/>
      <c r="FYG27"/>
      <c r="FYH27"/>
      <c r="FYI27"/>
      <c r="FYJ27"/>
      <c r="FYK27"/>
      <c r="FYL27"/>
      <c r="FYM27"/>
      <c r="FYN27"/>
      <c r="FYO27"/>
      <c r="FYP27"/>
      <c r="FYQ27"/>
      <c r="FYR27"/>
      <c r="FYS27"/>
      <c r="FYT27"/>
      <c r="FYU27"/>
      <c r="FYV27"/>
      <c r="FYW27"/>
      <c r="FYX27"/>
      <c r="FYY27"/>
      <c r="FYZ27"/>
      <c r="FZA27"/>
      <c r="FZB27"/>
      <c r="FZC27"/>
      <c r="FZD27"/>
      <c r="FZE27"/>
      <c r="FZF27"/>
      <c r="FZG27"/>
      <c r="FZH27"/>
      <c r="FZI27"/>
      <c r="FZJ27"/>
      <c r="FZK27"/>
      <c r="FZL27"/>
      <c r="FZM27"/>
      <c r="FZN27"/>
      <c r="FZO27"/>
      <c r="FZP27"/>
      <c r="FZQ27"/>
      <c r="FZR27"/>
      <c r="FZS27"/>
      <c r="FZT27"/>
      <c r="FZU27"/>
      <c r="FZV27"/>
      <c r="FZW27"/>
      <c r="FZX27"/>
      <c r="FZY27"/>
      <c r="FZZ27"/>
      <c r="GAA27"/>
      <c r="GAB27"/>
      <c r="GAC27"/>
      <c r="GAD27"/>
      <c r="GAE27"/>
      <c r="GAF27"/>
      <c r="GAG27"/>
      <c r="GAH27"/>
      <c r="GAI27"/>
      <c r="GAJ27"/>
      <c r="GAK27"/>
      <c r="GAL27"/>
      <c r="GAM27"/>
      <c r="GAN27"/>
      <c r="GAO27"/>
      <c r="GAP27"/>
      <c r="GAQ27"/>
      <c r="GAR27"/>
      <c r="GAS27"/>
      <c r="GAT27"/>
      <c r="GAU27"/>
      <c r="GAV27"/>
      <c r="GAW27"/>
      <c r="GAX27"/>
      <c r="GAY27"/>
      <c r="GAZ27"/>
      <c r="GBA27"/>
      <c r="GBB27"/>
      <c r="GBC27"/>
      <c r="GBD27"/>
      <c r="GBE27"/>
      <c r="GBF27"/>
      <c r="GBG27"/>
      <c r="GBH27"/>
      <c r="GBI27"/>
      <c r="GBJ27"/>
      <c r="GBK27"/>
      <c r="GBL27"/>
      <c r="GBM27"/>
      <c r="GBN27"/>
      <c r="GBO27"/>
      <c r="GBP27"/>
      <c r="GBQ27"/>
      <c r="GBR27"/>
      <c r="GBS27"/>
      <c r="GBT27"/>
      <c r="GBU27"/>
      <c r="GBV27"/>
      <c r="GBW27"/>
      <c r="GBX27"/>
      <c r="GBY27"/>
      <c r="GBZ27"/>
      <c r="GCA27"/>
      <c r="GCB27"/>
      <c r="GCC27"/>
      <c r="GCD27"/>
      <c r="GCE27"/>
      <c r="GCF27"/>
      <c r="GCG27"/>
      <c r="GCH27"/>
      <c r="GCI27"/>
      <c r="GCJ27"/>
      <c r="GCK27"/>
      <c r="GCL27"/>
      <c r="GCM27"/>
      <c r="GCN27"/>
      <c r="GCO27"/>
      <c r="GCP27"/>
      <c r="GCQ27"/>
      <c r="GCR27"/>
      <c r="GCS27"/>
      <c r="GCT27"/>
      <c r="GCU27"/>
      <c r="GCV27"/>
      <c r="GCW27"/>
      <c r="GCX27"/>
      <c r="GCY27"/>
      <c r="GCZ27"/>
      <c r="GDA27"/>
      <c r="GDB27"/>
      <c r="GDC27"/>
      <c r="GDD27"/>
      <c r="GDE27"/>
      <c r="GDF27"/>
      <c r="GDG27"/>
      <c r="GDH27"/>
      <c r="GDI27"/>
      <c r="GDJ27"/>
      <c r="GDK27"/>
      <c r="GDL27"/>
      <c r="GDM27"/>
      <c r="GDN27"/>
      <c r="GDO27"/>
      <c r="GDP27"/>
      <c r="GDQ27"/>
      <c r="GDR27"/>
      <c r="GDS27"/>
      <c r="GDT27"/>
      <c r="GDU27"/>
      <c r="GDV27"/>
      <c r="GDW27"/>
      <c r="GDX27"/>
      <c r="GDY27"/>
      <c r="GDZ27"/>
      <c r="GEA27"/>
      <c r="GEB27"/>
      <c r="GEC27"/>
      <c r="GED27"/>
      <c r="GEE27"/>
      <c r="GEF27"/>
      <c r="GEG27"/>
      <c r="GEH27"/>
      <c r="GEI27"/>
      <c r="GEJ27"/>
      <c r="GEK27"/>
      <c r="GEL27"/>
      <c r="GEM27"/>
      <c r="GEN27"/>
      <c r="GEO27"/>
      <c r="GEP27"/>
      <c r="GEQ27"/>
      <c r="GER27"/>
      <c r="GES27"/>
      <c r="GET27"/>
      <c r="GEU27"/>
      <c r="GEV27"/>
      <c r="GEW27"/>
      <c r="GEX27"/>
      <c r="GEY27"/>
      <c r="GEZ27"/>
      <c r="GFA27"/>
      <c r="GFB27"/>
      <c r="GFC27"/>
      <c r="GFD27"/>
      <c r="GFE27"/>
      <c r="GFF27"/>
      <c r="GFG27"/>
      <c r="GFH27"/>
      <c r="GFI27"/>
      <c r="GFJ27"/>
      <c r="GFK27"/>
      <c r="GFL27"/>
      <c r="GFM27"/>
      <c r="GFN27"/>
      <c r="GFO27"/>
      <c r="GFP27"/>
      <c r="GFQ27"/>
      <c r="GFR27"/>
      <c r="GFS27"/>
      <c r="GFT27"/>
      <c r="GFU27"/>
      <c r="GFV27"/>
      <c r="GFW27"/>
      <c r="GFX27"/>
      <c r="GFY27"/>
      <c r="GFZ27"/>
      <c r="GGA27"/>
      <c r="GGB27"/>
      <c r="GGC27"/>
      <c r="GGD27"/>
      <c r="GGE27"/>
      <c r="GGF27"/>
      <c r="GGG27"/>
      <c r="GGH27"/>
      <c r="GGI27"/>
      <c r="GGJ27"/>
      <c r="GGK27"/>
      <c r="GGL27"/>
      <c r="GGM27"/>
      <c r="GGN27"/>
      <c r="GGO27"/>
      <c r="GGP27"/>
      <c r="GGQ27"/>
      <c r="GGR27"/>
      <c r="GGS27"/>
      <c r="GGT27"/>
      <c r="GGU27"/>
      <c r="GGV27"/>
      <c r="GGW27"/>
      <c r="GGX27"/>
      <c r="GGY27"/>
      <c r="GGZ27"/>
      <c r="GHA27"/>
      <c r="GHB27"/>
      <c r="GHC27"/>
      <c r="GHD27"/>
      <c r="GHE27"/>
      <c r="GHF27"/>
      <c r="GHG27"/>
      <c r="GHH27"/>
      <c r="GHI27"/>
      <c r="GHJ27"/>
      <c r="GHK27"/>
      <c r="GHL27"/>
      <c r="GHM27"/>
      <c r="GHN27"/>
      <c r="GHO27"/>
      <c r="GHP27"/>
      <c r="GHQ27"/>
      <c r="GHR27"/>
      <c r="GHS27"/>
      <c r="GHT27"/>
      <c r="GHU27"/>
      <c r="GHV27"/>
      <c r="GHW27"/>
      <c r="GHX27"/>
      <c r="GHY27"/>
      <c r="GHZ27"/>
      <c r="GIA27"/>
      <c r="GIB27"/>
      <c r="GIC27"/>
      <c r="GID27"/>
      <c r="GIE27"/>
      <c r="GIF27"/>
      <c r="GIG27"/>
      <c r="GIH27"/>
      <c r="GII27"/>
      <c r="GIJ27"/>
      <c r="GIK27"/>
      <c r="GIL27"/>
      <c r="GIM27"/>
      <c r="GIN27"/>
      <c r="GIO27"/>
      <c r="GIP27"/>
      <c r="GIQ27"/>
      <c r="GIR27"/>
      <c r="GIS27"/>
      <c r="GIT27"/>
      <c r="GIU27"/>
      <c r="GIV27"/>
      <c r="GIW27"/>
      <c r="GIX27"/>
      <c r="GIY27"/>
      <c r="GIZ27"/>
      <c r="GJA27"/>
      <c r="GJB27"/>
      <c r="GJC27"/>
      <c r="GJD27"/>
      <c r="GJE27"/>
      <c r="GJF27"/>
      <c r="GJG27"/>
      <c r="GJH27"/>
      <c r="GJI27"/>
      <c r="GJJ27"/>
      <c r="GJK27"/>
      <c r="GJL27"/>
      <c r="GJM27"/>
      <c r="GJN27"/>
      <c r="GJO27"/>
      <c r="GJP27"/>
      <c r="GJQ27"/>
      <c r="GJR27"/>
      <c r="GJS27"/>
      <c r="GJT27"/>
      <c r="GJU27"/>
      <c r="GJV27"/>
      <c r="GJW27"/>
      <c r="GJX27"/>
      <c r="GJY27"/>
      <c r="GJZ27"/>
      <c r="GKA27"/>
      <c r="GKB27"/>
      <c r="GKC27"/>
      <c r="GKD27"/>
      <c r="GKE27"/>
      <c r="GKF27"/>
      <c r="GKG27"/>
      <c r="GKH27"/>
      <c r="GKI27"/>
      <c r="GKJ27"/>
      <c r="GKK27"/>
      <c r="GKL27"/>
      <c r="GKM27"/>
      <c r="GKN27"/>
      <c r="GKO27"/>
      <c r="GKP27"/>
      <c r="GKQ27"/>
      <c r="GKR27"/>
      <c r="GKS27"/>
      <c r="GKT27"/>
      <c r="GKU27"/>
      <c r="GKV27"/>
      <c r="GKW27"/>
      <c r="GKX27"/>
      <c r="GKY27"/>
      <c r="GKZ27"/>
      <c r="GLA27"/>
      <c r="GLB27"/>
      <c r="GLC27"/>
      <c r="GLD27"/>
      <c r="GLE27"/>
      <c r="GLF27"/>
      <c r="GLG27"/>
      <c r="GLH27"/>
      <c r="GLI27"/>
      <c r="GLJ27"/>
      <c r="GLK27"/>
      <c r="GLL27"/>
      <c r="GLM27"/>
      <c r="GLN27"/>
      <c r="GLO27"/>
      <c r="GLP27"/>
      <c r="GLQ27"/>
      <c r="GLR27"/>
      <c r="GLS27"/>
      <c r="GLT27"/>
      <c r="GLU27"/>
      <c r="GLV27"/>
      <c r="GLW27"/>
      <c r="GLX27"/>
      <c r="GLY27"/>
      <c r="GLZ27"/>
      <c r="GMA27"/>
      <c r="GMB27"/>
      <c r="GMC27"/>
      <c r="GMD27"/>
      <c r="GME27"/>
      <c r="GMF27"/>
      <c r="GMG27"/>
      <c r="GMH27"/>
      <c r="GMI27"/>
      <c r="GMJ27"/>
      <c r="GMK27"/>
      <c r="GML27"/>
      <c r="GMM27"/>
      <c r="GMN27"/>
      <c r="GMO27"/>
      <c r="GMP27"/>
      <c r="GMQ27"/>
      <c r="GMR27"/>
      <c r="GMS27"/>
      <c r="GMT27"/>
      <c r="GMU27"/>
      <c r="GMV27"/>
      <c r="GMW27"/>
      <c r="GMX27"/>
      <c r="GMY27"/>
      <c r="GMZ27"/>
      <c r="GNA27"/>
      <c r="GNB27"/>
      <c r="GNC27"/>
      <c r="GND27"/>
      <c r="GNE27"/>
      <c r="GNF27"/>
      <c r="GNG27"/>
      <c r="GNH27"/>
      <c r="GNI27"/>
      <c r="GNJ27"/>
      <c r="GNK27"/>
      <c r="GNL27"/>
      <c r="GNM27"/>
      <c r="GNN27"/>
      <c r="GNO27"/>
      <c r="GNP27"/>
      <c r="GNQ27"/>
      <c r="GNR27"/>
      <c r="GNS27"/>
      <c r="GNT27"/>
      <c r="GNU27"/>
      <c r="GNV27"/>
      <c r="GNW27"/>
      <c r="GNX27"/>
      <c r="GNY27"/>
      <c r="GNZ27"/>
      <c r="GOA27"/>
      <c r="GOB27"/>
      <c r="GOC27"/>
      <c r="GOD27"/>
      <c r="GOE27"/>
      <c r="GOF27"/>
      <c r="GOG27"/>
      <c r="GOH27"/>
      <c r="GOI27"/>
      <c r="GOJ27"/>
      <c r="GOK27"/>
      <c r="GOL27"/>
      <c r="GOM27"/>
      <c r="GON27"/>
      <c r="GOO27"/>
      <c r="GOP27"/>
      <c r="GOQ27"/>
      <c r="GOR27"/>
      <c r="GOS27"/>
      <c r="GOT27"/>
      <c r="GOU27"/>
      <c r="GOV27"/>
      <c r="GOW27"/>
      <c r="GOX27"/>
      <c r="GOY27"/>
      <c r="GOZ27"/>
      <c r="GPA27"/>
      <c r="GPB27"/>
      <c r="GPC27"/>
      <c r="GPD27"/>
      <c r="GPE27"/>
      <c r="GPF27"/>
      <c r="GPG27"/>
      <c r="GPH27"/>
      <c r="GPI27"/>
      <c r="GPJ27"/>
      <c r="GPK27"/>
      <c r="GPL27"/>
      <c r="GPM27"/>
      <c r="GPN27"/>
      <c r="GPO27"/>
      <c r="GPP27"/>
      <c r="GPQ27"/>
      <c r="GPR27"/>
      <c r="GPS27"/>
      <c r="GPT27"/>
      <c r="GPU27"/>
      <c r="GPV27"/>
      <c r="GPW27"/>
      <c r="GPX27"/>
      <c r="GPY27"/>
      <c r="GPZ27"/>
      <c r="GQA27"/>
      <c r="GQB27"/>
      <c r="GQC27"/>
      <c r="GQD27"/>
      <c r="GQE27"/>
      <c r="GQF27"/>
      <c r="GQG27"/>
      <c r="GQH27"/>
      <c r="GQI27"/>
      <c r="GQJ27"/>
      <c r="GQK27"/>
      <c r="GQL27"/>
      <c r="GQM27"/>
      <c r="GQN27"/>
      <c r="GQO27"/>
      <c r="GQP27"/>
      <c r="GQQ27"/>
      <c r="GQR27"/>
      <c r="GQS27"/>
      <c r="GQT27"/>
      <c r="GQU27"/>
      <c r="GQV27"/>
      <c r="GQW27"/>
      <c r="GQX27"/>
      <c r="GQY27"/>
      <c r="GQZ27"/>
      <c r="GRA27"/>
      <c r="GRB27"/>
      <c r="GRC27"/>
      <c r="GRD27"/>
      <c r="GRE27"/>
      <c r="GRF27"/>
      <c r="GRG27"/>
      <c r="GRH27"/>
      <c r="GRI27"/>
      <c r="GRJ27"/>
      <c r="GRK27"/>
      <c r="GRL27"/>
      <c r="GRM27"/>
      <c r="GRN27"/>
      <c r="GRO27"/>
      <c r="GRP27"/>
      <c r="GRQ27"/>
      <c r="GRR27"/>
      <c r="GRS27"/>
      <c r="GRT27"/>
      <c r="GRU27"/>
      <c r="GRV27"/>
      <c r="GRW27"/>
      <c r="GRX27"/>
      <c r="GRY27"/>
      <c r="GRZ27"/>
      <c r="GSA27"/>
      <c r="GSB27"/>
      <c r="GSC27"/>
      <c r="GSD27"/>
      <c r="GSE27"/>
      <c r="GSF27"/>
      <c r="GSG27"/>
      <c r="GSH27"/>
      <c r="GSI27"/>
      <c r="GSJ27"/>
      <c r="GSK27"/>
      <c r="GSL27"/>
      <c r="GSM27"/>
      <c r="GSN27"/>
      <c r="GSO27"/>
      <c r="GSP27"/>
      <c r="GSQ27"/>
      <c r="GSR27"/>
      <c r="GSS27"/>
      <c r="GST27"/>
      <c r="GSU27"/>
      <c r="GSV27"/>
      <c r="GSW27"/>
      <c r="GSX27"/>
      <c r="GSY27"/>
      <c r="GSZ27"/>
      <c r="GTA27"/>
      <c r="GTB27"/>
      <c r="GTC27"/>
      <c r="GTD27"/>
      <c r="GTE27"/>
      <c r="GTF27"/>
      <c r="GTG27"/>
      <c r="GTH27"/>
      <c r="GTI27"/>
      <c r="GTJ27"/>
      <c r="GTK27"/>
      <c r="GTL27"/>
      <c r="GTM27"/>
      <c r="GTN27"/>
      <c r="GTO27"/>
      <c r="GTP27"/>
      <c r="GTQ27"/>
      <c r="GTR27"/>
      <c r="GTS27"/>
      <c r="GTT27"/>
      <c r="GTU27"/>
      <c r="GTV27"/>
      <c r="GTW27"/>
      <c r="GTX27"/>
      <c r="GTY27"/>
      <c r="GTZ27"/>
      <c r="GUA27"/>
      <c r="GUB27"/>
      <c r="GUC27"/>
      <c r="GUD27"/>
      <c r="GUE27"/>
      <c r="GUF27"/>
      <c r="GUG27"/>
      <c r="GUH27"/>
      <c r="GUI27"/>
      <c r="GUJ27"/>
      <c r="GUK27"/>
      <c r="GUL27"/>
      <c r="GUM27"/>
      <c r="GUN27"/>
      <c r="GUO27"/>
      <c r="GUP27"/>
      <c r="GUQ27"/>
      <c r="GUR27"/>
      <c r="GUS27"/>
      <c r="GUT27"/>
      <c r="GUU27"/>
      <c r="GUV27"/>
      <c r="GUW27"/>
      <c r="GUX27"/>
      <c r="GUY27"/>
      <c r="GUZ27"/>
      <c r="GVA27"/>
      <c r="GVB27"/>
      <c r="GVC27"/>
      <c r="GVD27"/>
      <c r="GVE27"/>
      <c r="GVF27"/>
      <c r="GVG27"/>
      <c r="GVH27"/>
      <c r="GVI27"/>
      <c r="GVJ27"/>
      <c r="GVK27"/>
      <c r="GVL27"/>
      <c r="GVM27"/>
      <c r="GVN27"/>
      <c r="GVO27"/>
      <c r="GVP27"/>
      <c r="GVQ27"/>
      <c r="GVR27"/>
      <c r="GVS27"/>
      <c r="GVT27"/>
      <c r="GVU27"/>
      <c r="GVV27"/>
      <c r="GVW27"/>
      <c r="GVX27"/>
      <c r="GVY27"/>
      <c r="GVZ27"/>
      <c r="GWA27"/>
      <c r="GWB27"/>
      <c r="GWC27"/>
      <c r="GWD27"/>
      <c r="GWE27"/>
      <c r="GWF27"/>
      <c r="GWG27"/>
      <c r="GWH27"/>
      <c r="GWI27"/>
      <c r="GWJ27"/>
      <c r="GWK27"/>
      <c r="GWL27"/>
      <c r="GWM27"/>
      <c r="GWN27"/>
      <c r="GWO27"/>
      <c r="GWP27"/>
      <c r="GWQ27"/>
      <c r="GWR27"/>
      <c r="GWS27"/>
      <c r="GWT27"/>
      <c r="GWU27"/>
      <c r="GWV27"/>
      <c r="GWW27"/>
      <c r="GWX27"/>
      <c r="GWY27"/>
      <c r="GWZ27"/>
      <c r="GXA27"/>
      <c r="GXB27"/>
      <c r="GXC27"/>
      <c r="GXD27"/>
      <c r="GXE27"/>
      <c r="GXF27"/>
      <c r="GXG27"/>
      <c r="GXH27"/>
      <c r="GXI27"/>
      <c r="GXJ27"/>
      <c r="GXK27"/>
      <c r="GXL27"/>
      <c r="GXM27"/>
      <c r="GXN27"/>
      <c r="GXO27"/>
      <c r="GXP27"/>
      <c r="GXQ27"/>
      <c r="GXR27"/>
      <c r="GXS27"/>
      <c r="GXT27"/>
      <c r="GXU27"/>
      <c r="GXV27"/>
      <c r="GXW27"/>
      <c r="GXX27"/>
      <c r="GXY27"/>
      <c r="GXZ27"/>
      <c r="GYA27"/>
      <c r="GYB27"/>
      <c r="GYC27"/>
      <c r="GYD27"/>
      <c r="GYE27"/>
      <c r="GYF27"/>
      <c r="GYG27"/>
      <c r="GYH27"/>
      <c r="GYI27"/>
      <c r="GYJ27"/>
      <c r="GYK27"/>
      <c r="GYL27"/>
      <c r="GYM27"/>
      <c r="GYN27"/>
      <c r="GYO27"/>
      <c r="GYP27"/>
      <c r="GYQ27"/>
      <c r="GYR27"/>
      <c r="GYS27"/>
      <c r="GYT27"/>
      <c r="GYU27"/>
      <c r="GYV27"/>
      <c r="GYW27"/>
      <c r="GYX27"/>
      <c r="GYY27"/>
      <c r="GYZ27"/>
      <c r="GZA27"/>
      <c r="GZB27"/>
      <c r="GZC27"/>
      <c r="GZD27"/>
      <c r="GZE27"/>
      <c r="GZF27"/>
      <c r="GZG27"/>
      <c r="GZH27"/>
      <c r="GZI27"/>
      <c r="GZJ27"/>
      <c r="GZK27"/>
      <c r="GZL27"/>
      <c r="GZM27"/>
      <c r="GZN27"/>
      <c r="GZO27"/>
      <c r="GZP27"/>
      <c r="GZQ27"/>
      <c r="GZR27"/>
      <c r="GZS27"/>
      <c r="GZT27"/>
      <c r="GZU27"/>
      <c r="GZV27"/>
      <c r="GZW27"/>
      <c r="GZX27"/>
      <c r="GZY27"/>
      <c r="GZZ27"/>
      <c r="HAA27"/>
      <c r="HAB27"/>
      <c r="HAC27"/>
      <c r="HAD27"/>
      <c r="HAE27"/>
      <c r="HAF27"/>
      <c r="HAG27"/>
      <c r="HAH27"/>
      <c r="HAI27"/>
      <c r="HAJ27"/>
      <c r="HAK27"/>
      <c r="HAL27"/>
      <c r="HAM27"/>
      <c r="HAN27"/>
      <c r="HAO27"/>
      <c r="HAP27"/>
      <c r="HAQ27"/>
      <c r="HAR27"/>
      <c r="HAS27"/>
      <c r="HAT27"/>
      <c r="HAU27"/>
      <c r="HAV27"/>
      <c r="HAW27"/>
      <c r="HAX27"/>
      <c r="HAY27"/>
      <c r="HAZ27"/>
      <c r="HBA27"/>
      <c r="HBB27"/>
      <c r="HBC27"/>
      <c r="HBD27"/>
      <c r="HBE27"/>
      <c r="HBF27"/>
      <c r="HBG27"/>
      <c r="HBH27"/>
      <c r="HBI27"/>
      <c r="HBJ27"/>
      <c r="HBK27"/>
      <c r="HBL27"/>
      <c r="HBM27"/>
      <c r="HBN27"/>
      <c r="HBO27"/>
      <c r="HBP27"/>
      <c r="HBQ27"/>
      <c r="HBR27"/>
      <c r="HBS27"/>
      <c r="HBT27"/>
      <c r="HBU27"/>
      <c r="HBV27"/>
      <c r="HBW27"/>
      <c r="HBX27"/>
      <c r="HBY27"/>
      <c r="HBZ27"/>
      <c r="HCA27"/>
      <c r="HCB27"/>
      <c r="HCC27"/>
      <c r="HCD27"/>
      <c r="HCE27"/>
      <c r="HCF27"/>
      <c r="HCG27"/>
      <c r="HCH27"/>
      <c r="HCI27"/>
      <c r="HCJ27"/>
      <c r="HCK27"/>
      <c r="HCL27"/>
      <c r="HCM27"/>
      <c r="HCN27"/>
      <c r="HCO27"/>
      <c r="HCP27"/>
      <c r="HCQ27"/>
      <c r="HCR27"/>
      <c r="HCS27"/>
      <c r="HCT27"/>
      <c r="HCU27"/>
      <c r="HCV27"/>
      <c r="HCW27"/>
      <c r="HCX27"/>
      <c r="HCY27"/>
      <c r="HCZ27"/>
      <c r="HDA27"/>
      <c r="HDB27"/>
      <c r="HDC27"/>
      <c r="HDD27"/>
      <c r="HDE27"/>
      <c r="HDF27"/>
      <c r="HDG27"/>
      <c r="HDH27"/>
      <c r="HDI27"/>
      <c r="HDJ27"/>
      <c r="HDK27"/>
      <c r="HDL27"/>
      <c r="HDM27"/>
      <c r="HDN27"/>
      <c r="HDO27"/>
      <c r="HDP27"/>
      <c r="HDQ27"/>
      <c r="HDR27"/>
      <c r="HDS27"/>
      <c r="HDT27"/>
      <c r="HDU27"/>
      <c r="HDV27"/>
      <c r="HDW27"/>
      <c r="HDX27"/>
      <c r="HDY27"/>
      <c r="HDZ27"/>
      <c r="HEA27"/>
      <c r="HEB27"/>
      <c r="HEC27"/>
      <c r="HED27"/>
      <c r="HEE27"/>
      <c r="HEF27"/>
      <c r="HEG27"/>
      <c r="HEH27"/>
      <c r="HEI27"/>
      <c r="HEJ27"/>
      <c r="HEK27"/>
      <c r="HEL27"/>
      <c r="HEM27"/>
      <c r="HEN27"/>
      <c r="HEO27"/>
      <c r="HEP27"/>
      <c r="HEQ27"/>
      <c r="HER27"/>
      <c r="HES27"/>
      <c r="HET27"/>
      <c r="HEU27"/>
      <c r="HEV27"/>
      <c r="HEW27"/>
      <c r="HEX27"/>
      <c r="HEY27"/>
      <c r="HEZ27"/>
      <c r="HFA27"/>
      <c r="HFB27"/>
      <c r="HFC27"/>
      <c r="HFD27"/>
      <c r="HFE27"/>
      <c r="HFF27"/>
      <c r="HFG27"/>
      <c r="HFH27"/>
      <c r="HFI27"/>
      <c r="HFJ27"/>
      <c r="HFK27"/>
      <c r="HFL27"/>
      <c r="HFM27"/>
      <c r="HFN27"/>
      <c r="HFO27"/>
      <c r="HFP27"/>
      <c r="HFQ27"/>
      <c r="HFR27"/>
      <c r="HFS27"/>
      <c r="HFT27"/>
      <c r="HFU27"/>
      <c r="HFV27"/>
      <c r="HFW27"/>
      <c r="HFX27"/>
      <c r="HFY27"/>
      <c r="HFZ27"/>
      <c r="HGA27"/>
      <c r="HGB27"/>
      <c r="HGC27"/>
      <c r="HGD27"/>
      <c r="HGE27"/>
      <c r="HGF27"/>
      <c r="HGG27"/>
      <c r="HGH27"/>
      <c r="HGI27"/>
      <c r="HGJ27"/>
      <c r="HGK27"/>
      <c r="HGL27"/>
      <c r="HGM27"/>
      <c r="HGN27"/>
      <c r="HGO27"/>
      <c r="HGP27"/>
      <c r="HGQ27"/>
      <c r="HGR27"/>
      <c r="HGS27"/>
      <c r="HGT27"/>
      <c r="HGU27"/>
      <c r="HGV27"/>
      <c r="HGW27"/>
      <c r="HGX27"/>
      <c r="HGY27"/>
      <c r="HGZ27"/>
      <c r="HHA27"/>
      <c r="HHB27"/>
      <c r="HHC27"/>
      <c r="HHD27"/>
      <c r="HHE27"/>
      <c r="HHF27"/>
      <c r="HHG27"/>
      <c r="HHH27"/>
      <c r="HHI27"/>
      <c r="HHJ27"/>
      <c r="HHK27"/>
      <c r="HHL27"/>
      <c r="HHM27"/>
      <c r="HHN27"/>
      <c r="HHO27"/>
      <c r="HHP27"/>
      <c r="HHQ27"/>
      <c r="HHR27"/>
      <c r="HHS27"/>
      <c r="HHT27"/>
      <c r="HHU27"/>
      <c r="HHV27"/>
      <c r="HHW27"/>
      <c r="HHX27"/>
      <c r="HHY27"/>
      <c r="HHZ27"/>
      <c r="HIA27"/>
      <c r="HIB27"/>
      <c r="HIC27"/>
      <c r="HID27"/>
      <c r="HIE27"/>
      <c r="HIF27"/>
      <c r="HIG27"/>
      <c r="HIH27"/>
      <c r="HII27"/>
      <c r="HIJ27"/>
      <c r="HIK27"/>
      <c r="HIL27"/>
      <c r="HIM27"/>
      <c r="HIN27"/>
      <c r="HIO27"/>
      <c r="HIP27"/>
      <c r="HIQ27"/>
      <c r="HIR27"/>
      <c r="HIS27"/>
      <c r="HIT27"/>
      <c r="HIU27"/>
      <c r="HIV27"/>
      <c r="HIW27"/>
      <c r="HIX27"/>
      <c r="HIY27"/>
      <c r="HIZ27"/>
      <c r="HJA27"/>
      <c r="HJB27"/>
      <c r="HJC27"/>
      <c r="HJD27"/>
      <c r="HJE27"/>
      <c r="HJF27"/>
      <c r="HJG27"/>
      <c r="HJH27"/>
      <c r="HJI27"/>
      <c r="HJJ27"/>
      <c r="HJK27"/>
      <c r="HJL27"/>
      <c r="HJM27"/>
      <c r="HJN27"/>
      <c r="HJO27"/>
      <c r="HJP27"/>
      <c r="HJQ27"/>
      <c r="HJR27"/>
      <c r="HJS27"/>
      <c r="HJT27"/>
      <c r="HJU27"/>
      <c r="HJV27"/>
      <c r="HJW27"/>
      <c r="HJX27"/>
      <c r="HJY27"/>
      <c r="HJZ27"/>
      <c r="HKA27"/>
      <c r="HKB27"/>
      <c r="HKC27"/>
      <c r="HKD27"/>
      <c r="HKE27"/>
      <c r="HKF27"/>
      <c r="HKG27"/>
      <c r="HKH27"/>
      <c r="HKI27"/>
      <c r="HKJ27"/>
      <c r="HKK27"/>
      <c r="HKL27"/>
      <c r="HKM27"/>
      <c r="HKN27"/>
      <c r="HKO27"/>
      <c r="HKP27"/>
      <c r="HKQ27"/>
      <c r="HKR27"/>
      <c r="HKS27"/>
      <c r="HKT27"/>
      <c r="HKU27"/>
      <c r="HKV27"/>
      <c r="HKW27"/>
      <c r="HKX27"/>
      <c r="HKY27"/>
      <c r="HKZ27"/>
      <c r="HLA27"/>
      <c r="HLB27"/>
      <c r="HLC27"/>
      <c r="HLD27"/>
      <c r="HLE27"/>
      <c r="HLF27"/>
      <c r="HLG27"/>
      <c r="HLH27"/>
      <c r="HLI27"/>
      <c r="HLJ27"/>
      <c r="HLK27"/>
      <c r="HLL27"/>
      <c r="HLM27"/>
      <c r="HLN27"/>
      <c r="HLO27"/>
      <c r="HLP27"/>
      <c r="HLQ27"/>
      <c r="HLR27"/>
      <c r="HLS27"/>
      <c r="HLT27"/>
      <c r="HLU27"/>
      <c r="HLV27"/>
      <c r="HLW27"/>
      <c r="HLX27"/>
      <c r="HLY27"/>
      <c r="HLZ27"/>
      <c r="HMA27"/>
      <c r="HMB27"/>
      <c r="HMC27"/>
      <c r="HMD27"/>
      <c r="HME27"/>
      <c r="HMF27"/>
      <c r="HMG27"/>
      <c r="HMH27"/>
      <c r="HMI27"/>
      <c r="HMJ27"/>
      <c r="HMK27"/>
      <c r="HML27"/>
      <c r="HMM27"/>
      <c r="HMN27"/>
      <c r="HMO27"/>
      <c r="HMP27"/>
      <c r="HMQ27"/>
      <c r="HMR27"/>
      <c r="HMS27"/>
      <c r="HMT27"/>
      <c r="HMU27"/>
      <c r="HMV27"/>
      <c r="HMW27"/>
      <c r="HMX27"/>
      <c r="HMY27"/>
      <c r="HMZ27"/>
      <c r="HNA27"/>
      <c r="HNB27"/>
      <c r="HNC27"/>
      <c r="HND27"/>
      <c r="HNE27"/>
      <c r="HNF27"/>
      <c r="HNG27"/>
      <c r="HNH27"/>
      <c r="HNI27"/>
      <c r="HNJ27"/>
      <c r="HNK27"/>
      <c r="HNL27"/>
      <c r="HNM27"/>
      <c r="HNN27"/>
      <c r="HNO27"/>
      <c r="HNP27"/>
      <c r="HNQ27"/>
      <c r="HNR27"/>
      <c r="HNS27"/>
      <c r="HNT27"/>
      <c r="HNU27"/>
      <c r="HNV27"/>
      <c r="HNW27"/>
      <c r="HNX27"/>
      <c r="HNY27"/>
      <c r="HNZ27"/>
      <c r="HOA27"/>
      <c r="HOB27"/>
      <c r="HOC27"/>
      <c r="HOD27"/>
      <c r="HOE27"/>
      <c r="HOF27"/>
      <c r="HOG27"/>
      <c r="HOH27"/>
      <c r="HOI27"/>
      <c r="HOJ27"/>
      <c r="HOK27"/>
      <c r="HOL27"/>
      <c r="HOM27"/>
      <c r="HON27"/>
      <c r="HOO27"/>
      <c r="HOP27"/>
      <c r="HOQ27"/>
      <c r="HOR27"/>
      <c r="HOS27"/>
      <c r="HOT27"/>
      <c r="HOU27"/>
      <c r="HOV27"/>
      <c r="HOW27"/>
      <c r="HOX27"/>
      <c r="HOY27"/>
      <c r="HOZ27"/>
      <c r="HPA27"/>
      <c r="HPB27"/>
      <c r="HPC27"/>
      <c r="HPD27"/>
      <c r="HPE27"/>
      <c r="HPF27"/>
      <c r="HPG27"/>
      <c r="HPH27"/>
      <c r="HPI27"/>
      <c r="HPJ27"/>
      <c r="HPK27"/>
      <c r="HPL27"/>
      <c r="HPM27"/>
      <c r="HPN27"/>
      <c r="HPO27"/>
      <c r="HPP27"/>
      <c r="HPQ27"/>
      <c r="HPR27"/>
      <c r="HPS27"/>
      <c r="HPT27"/>
      <c r="HPU27"/>
      <c r="HPV27"/>
      <c r="HPW27"/>
      <c r="HPX27"/>
      <c r="HPY27"/>
      <c r="HPZ27"/>
      <c r="HQA27"/>
      <c r="HQB27"/>
      <c r="HQC27"/>
      <c r="HQD27"/>
      <c r="HQE27"/>
      <c r="HQF27"/>
      <c r="HQG27"/>
      <c r="HQH27"/>
      <c r="HQI27"/>
      <c r="HQJ27"/>
      <c r="HQK27"/>
      <c r="HQL27"/>
      <c r="HQM27"/>
      <c r="HQN27"/>
      <c r="HQO27"/>
      <c r="HQP27"/>
      <c r="HQQ27"/>
      <c r="HQR27"/>
      <c r="HQS27"/>
      <c r="HQT27"/>
      <c r="HQU27"/>
      <c r="HQV27"/>
      <c r="HQW27"/>
      <c r="HQX27"/>
      <c r="HQY27"/>
      <c r="HQZ27"/>
      <c r="HRA27"/>
      <c r="HRB27"/>
      <c r="HRC27"/>
      <c r="HRD27"/>
      <c r="HRE27"/>
      <c r="HRF27"/>
      <c r="HRG27"/>
      <c r="HRH27"/>
      <c r="HRI27"/>
      <c r="HRJ27"/>
      <c r="HRK27"/>
      <c r="HRL27"/>
      <c r="HRM27"/>
      <c r="HRN27"/>
      <c r="HRO27"/>
      <c r="HRP27"/>
      <c r="HRQ27"/>
      <c r="HRR27"/>
      <c r="HRS27"/>
      <c r="HRT27"/>
      <c r="HRU27"/>
      <c r="HRV27"/>
      <c r="HRW27"/>
      <c r="HRX27"/>
      <c r="HRY27"/>
      <c r="HRZ27"/>
      <c r="HSA27"/>
      <c r="HSB27"/>
      <c r="HSC27"/>
      <c r="HSD27"/>
      <c r="HSE27"/>
      <c r="HSF27"/>
      <c r="HSG27"/>
      <c r="HSH27"/>
      <c r="HSI27"/>
      <c r="HSJ27"/>
      <c r="HSK27"/>
      <c r="HSL27"/>
      <c r="HSM27"/>
      <c r="HSN27"/>
      <c r="HSO27"/>
      <c r="HSP27"/>
      <c r="HSQ27"/>
      <c r="HSR27"/>
      <c r="HSS27"/>
      <c r="HST27"/>
      <c r="HSU27"/>
      <c r="HSV27"/>
      <c r="HSW27"/>
      <c r="HSX27"/>
      <c r="HSY27"/>
      <c r="HSZ27"/>
      <c r="HTA27"/>
      <c r="HTB27"/>
      <c r="HTC27"/>
      <c r="HTD27"/>
      <c r="HTE27"/>
      <c r="HTF27"/>
      <c r="HTG27"/>
      <c r="HTH27"/>
      <c r="HTI27"/>
      <c r="HTJ27"/>
      <c r="HTK27"/>
      <c r="HTL27"/>
      <c r="HTM27"/>
      <c r="HTN27"/>
      <c r="HTO27"/>
      <c r="HTP27"/>
      <c r="HTQ27"/>
      <c r="HTR27"/>
      <c r="HTS27"/>
      <c r="HTT27"/>
      <c r="HTU27"/>
      <c r="HTV27"/>
      <c r="HTW27"/>
      <c r="HTX27"/>
      <c r="HTY27"/>
      <c r="HTZ27"/>
      <c r="HUA27"/>
      <c r="HUB27"/>
      <c r="HUC27"/>
      <c r="HUD27"/>
      <c r="HUE27"/>
      <c r="HUF27"/>
      <c r="HUG27"/>
      <c r="HUH27"/>
      <c r="HUI27"/>
      <c r="HUJ27"/>
      <c r="HUK27"/>
      <c r="HUL27"/>
      <c r="HUM27"/>
      <c r="HUN27"/>
      <c r="HUO27"/>
      <c r="HUP27"/>
      <c r="HUQ27"/>
      <c r="HUR27"/>
      <c r="HUS27"/>
      <c r="HUT27"/>
      <c r="HUU27"/>
      <c r="HUV27"/>
      <c r="HUW27"/>
      <c r="HUX27"/>
      <c r="HUY27"/>
      <c r="HUZ27"/>
      <c r="HVA27"/>
      <c r="HVB27"/>
      <c r="HVC27"/>
      <c r="HVD27"/>
      <c r="HVE27"/>
      <c r="HVF27"/>
      <c r="HVG27"/>
      <c r="HVH27"/>
      <c r="HVI27"/>
      <c r="HVJ27"/>
      <c r="HVK27"/>
      <c r="HVL27"/>
      <c r="HVM27"/>
      <c r="HVN27"/>
      <c r="HVO27"/>
      <c r="HVP27"/>
      <c r="HVQ27"/>
      <c r="HVR27"/>
      <c r="HVS27"/>
      <c r="HVT27"/>
      <c r="HVU27"/>
      <c r="HVV27"/>
      <c r="HVW27"/>
      <c r="HVX27"/>
      <c r="HVY27"/>
      <c r="HVZ27"/>
      <c r="HWA27"/>
      <c r="HWB27"/>
      <c r="HWC27"/>
      <c r="HWD27"/>
      <c r="HWE27"/>
      <c r="HWF27"/>
      <c r="HWG27"/>
      <c r="HWH27"/>
      <c r="HWI27"/>
      <c r="HWJ27"/>
      <c r="HWK27"/>
      <c r="HWL27"/>
      <c r="HWM27"/>
      <c r="HWN27"/>
      <c r="HWO27"/>
      <c r="HWP27"/>
      <c r="HWQ27"/>
      <c r="HWR27"/>
      <c r="HWS27"/>
      <c r="HWT27"/>
      <c r="HWU27"/>
      <c r="HWV27"/>
      <c r="HWW27"/>
      <c r="HWX27"/>
      <c r="HWY27"/>
      <c r="HWZ27"/>
      <c r="HXA27"/>
      <c r="HXB27"/>
      <c r="HXC27"/>
      <c r="HXD27"/>
      <c r="HXE27"/>
      <c r="HXF27"/>
      <c r="HXG27"/>
      <c r="HXH27"/>
      <c r="HXI27"/>
      <c r="HXJ27"/>
      <c r="HXK27"/>
      <c r="HXL27"/>
      <c r="HXM27"/>
      <c r="HXN27"/>
      <c r="HXO27"/>
      <c r="HXP27"/>
      <c r="HXQ27"/>
      <c r="HXR27"/>
      <c r="HXS27"/>
      <c r="HXT27"/>
      <c r="HXU27"/>
      <c r="HXV27"/>
      <c r="HXW27"/>
      <c r="HXX27"/>
      <c r="HXY27"/>
      <c r="HXZ27"/>
      <c r="HYA27"/>
      <c r="HYB27"/>
      <c r="HYC27"/>
      <c r="HYD27"/>
      <c r="HYE27"/>
      <c r="HYF27"/>
      <c r="HYG27"/>
      <c r="HYH27"/>
      <c r="HYI27"/>
      <c r="HYJ27"/>
      <c r="HYK27"/>
      <c r="HYL27"/>
      <c r="HYM27"/>
      <c r="HYN27"/>
      <c r="HYO27"/>
      <c r="HYP27"/>
      <c r="HYQ27"/>
      <c r="HYR27"/>
      <c r="HYS27"/>
      <c r="HYT27"/>
      <c r="HYU27"/>
      <c r="HYV27"/>
      <c r="HYW27"/>
      <c r="HYX27"/>
      <c r="HYY27"/>
      <c r="HYZ27"/>
      <c r="HZA27"/>
      <c r="HZB27"/>
      <c r="HZC27"/>
      <c r="HZD27"/>
      <c r="HZE27"/>
      <c r="HZF27"/>
      <c r="HZG27"/>
      <c r="HZH27"/>
      <c r="HZI27"/>
      <c r="HZJ27"/>
      <c r="HZK27"/>
      <c r="HZL27"/>
      <c r="HZM27"/>
      <c r="HZN27"/>
      <c r="HZO27"/>
      <c r="HZP27"/>
      <c r="HZQ27"/>
      <c r="HZR27"/>
      <c r="HZS27"/>
      <c r="HZT27"/>
      <c r="HZU27"/>
      <c r="HZV27"/>
      <c r="HZW27"/>
      <c r="HZX27"/>
      <c r="HZY27"/>
      <c r="HZZ27"/>
      <c r="IAA27"/>
      <c r="IAB27"/>
      <c r="IAC27"/>
      <c r="IAD27"/>
      <c r="IAE27"/>
      <c r="IAF27"/>
      <c r="IAG27"/>
      <c r="IAH27"/>
      <c r="IAI27"/>
      <c r="IAJ27"/>
      <c r="IAK27"/>
      <c r="IAL27"/>
      <c r="IAM27"/>
      <c r="IAN27"/>
      <c r="IAO27"/>
      <c r="IAP27"/>
      <c r="IAQ27"/>
      <c r="IAR27"/>
      <c r="IAS27"/>
      <c r="IAT27"/>
      <c r="IAU27"/>
      <c r="IAV27"/>
      <c r="IAW27"/>
      <c r="IAX27"/>
      <c r="IAY27"/>
      <c r="IAZ27"/>
      <c r="IBA27"/>
      <c r="IBB27"/>
      <c r="IBC27"/>
      <c r="IBD27"/>
      <c r="IBE27"/>
      <c r="IBF27"/>
      <c r="IBG27"/>
      <c r="IBH27"/>
      <c r="IBI27"/>
      <c r="IBJ27"/>
      <c r="IBK27"/>
      <c r="IBL27"/>
      <c r="IBM27"/>
      <c r="IBN27"/>
      <c r="IBO27"/>
      <c r="IBP27"/>
      <c r="IBQ27"/>
      <c r="IBR27"/>
      <c r="IBS27"/>
      <c r="IBT27"/>
      <c r="IBU27"/>
      <c r="IBV27"/>
      <c r="IBW27"/>
      <c r="IBX27"/>
      <c r="IBY27"/>
      <c r="IBZ27"/>
      <c r="ICA27"/>
      <c r="ICB27"/>
      <c r="ICC27"/>
      <c r="ICD27"/>
      <c r="ICE27"/>
      <c r="ICF27"/>
      <c r="ICG27"/>
      <c r="ICH27"/>
      <c r="ICI27"/>
      <c r="ICJ27"/>
      <c r="ICK27"/>
      <c r="ICL27"/>
      <c r="ICM27"/>
      <c r="ICN27"/>
      <c r="ICO27"/>
      <c r="ICP27"/>
      <c r="ICQ27"/>
      <c r="ICR27"/>
      <c r="ICS27"/>
      <c r="ICT27"/>
      <c r="ICU27"/>
      <c r="ICV27"/>
      <c r="ICW27"/>
      <c r="ICX27"/>
      <c r="ICY27"/>
      <c r="ICZ27"/>
      <c r="IDA27"/>
      <c r="IDB27"/>
      <c r="IDC27"/>
      <c r="IDD27"/>
      <c r="IDE27"/>
      <c r="IDF27"/>
      <c r="IDG27"/>
      <c r="IDH27"/>
      <c r="IDI27"/>
      <c r="IDJ27"/>
      <c r="IDK27"/>
      <c r="IDL27"/>
      <c r="IDM27"/>
      <c r="IDN27"/>
      <c r="IDO27"/>
      <c r="IDP27"/>
      <c r="IDQ27"/>
      <c r="IDR27"/>
      <c r="IDS27"/>
      <c r="IDT27"/>
      <c r="IDU27"/>
      <c r="IDV27"/>
      <c r="IDW27"/>
      <c r="IDX27"/>
      <c r="IDY27"/>
      <c r="IDZ27"/>
      <c r="IEA27"/>
      <c r="IEB27"/>
      <c r="IEC27"/>
      <c r="IED27"/>
      <c r="IEE27"/>
      <c r="IEF27"/>
      <c r="IEG27"/>
      <c r="IEH27"/>
      <c r="IEI27"/>
      <c r="IEJ27"/>
      <c r="IEK27"/>
      <c r="IEL27"/>
      <c r="IEM27"/>
      <c r="IEN27"/>
      <c r="IEO27"/>
      <c r="IEP27"/>
      <c r="IEQ27"/>
      <c r="IER27"/>
      <c r="IES27"/>
      <c r="IET27"/>
      <c r="IEU27"/>
      <c r="IEV27"/>
      <c r="IEW27"/>
      <c r="IEX27"/>
      <c r="IEY27"/>
      <c r="IEZ27"/>
      <c r="IFA27"/>
      <c r="IFB27"/>
      <c r="IFC27"/>
      <c r="IFD27"/>
      <c r="IFE27"/>
      <c r="IFF27"/>
      <c r="IFG27"/>
      <c r="IFH27"/>
      <c r="IFI27"/>
      <c r="IFJ27"/>
      <c r="IFK27"/>
      <c r="IFL27"/>
      <c r="IFM27"/>
      <c r="IFN27"/>
      <c r="IFO27"/>
      <c r="IFP27"/>
      <c r="IFQ27"/>
      <c r="IFR27"/>
      <c r="IFS27"/>
      <c r="IFT27"/>
      <c r="IFU27"/>
      <c r="IFV27"/>
      <c r="IFW27"/>
      <c r="IFX27"/>
      <c r="IFY27"/>
      <c r="IFZ27"/>
      <c r="IGA27"/>
      <c r="IGB27"/>
      <c r="IGC27"/>
      <c r="IGD27"/>
      <c r="IGE27"/>
      <c r="IGF27"/>
      <c r="IGG27"/>
      <c r="IGH27"/>
      <c r="IGI27"/>
      <c r="IGJ27"/>
      <c r="IGK27"/>
      <c r="IGL27"/>
      <c r="IGM27"/>
      <c r="IGN27"/>
      <c r="IGO27"/>
      <c r="IGP27"/>
      <c r="IGQ27"/>
      <c r="IGR27"/>
      <c r="IGS27"/>
      <c r="IGT27"/>
      <c r="IGU27"/>
      <c r="IGV27"/>
      <c r="IGW27"/>
      <c r="IGX27"/>
      <c r="IGY27"/>
      <c r="IGZ27"/>
      <c r="IHA27"/>
      <c r="IHB27"/>
      <c r="IHC27"/>
      <c r="IHD27"/>
      <c r="IHE27"/>
      <c r="IHF27"/>
      <c r="IHG27"/>
      <c r="IHH27"/>
      <c r="IHI27"/>
      <c r="IHJ27"/>
      <c r="IHK27"/>
      <c r="IHL27"/>
      <c r="IHM27"/>
      <c r="IHN27"/>
      <c r="IHO27"/>
      <c r="IHP27"/>
      <c r="IHQ27"/>
      <c r="IHR27"/>
      <c r="IHS27"/>
      <c r="IHT27"/>
      <c r="IHU27"/>
      <c r="IHV27"/>
      <c r="IHW27"/>
      <c r="IHX27"/>
      <c r="IHY27"/>
      <c r="IHZ27"/>
      <c r="IIA27"/>
      <c r="IIB27"/>
      <c r="IIC27"/>
      <c r="IID27"/>
      <c r="IIE27"/>
      <c r="IIF27"/>
      <c r="IIG27"/>
      <c r="IIH27"/>
      <c r="III27"/>
      <c r="IIJ27"/>
      <c r="IIK27"/>
      <c r="IIL27"/>
      <c r="IIM27"/>
      <c r="IIN27"/>
      <c r="IIO27"/>
      <c r="IIP27"/>
      <c r="IIQ27"/>
      <c r="IIR27"/>
      <c r="IIS27"/>
      <c r="IIT27"/>
      <c r="IIU27"/>
      <c r="IIV27"/>
      <c r="IIW27"/>
      <c r="IIX27"/>
      <c r="IIY27"/>
      <c r="IIZ27"/>
      <c r="IJA27"/>
      <c r="IJB27"/>
      <c r="IJC27"/>
      <c r="IJD27"/>
      <c r="IJE27"/>
      <c r="IJF27"/>
      <c r="IJG27"/>
      <c r="IJH27"/>
      <c r="IJI27"/>
      <c r="IJJ27"/>
      <c r="IJK27"/>
      <c r="IJL27"/>
      <c r="IJM27"/>
      <c r="IJN27"/>
      <c r="IJO27"/>
      <c r="IJP27"/>
      <c r="IJQ27"/>
      <c r="IJR27"/>
      <c r="IJS27"/>
      <c r="IJT27"/>
      <c r="IJU27"/>
      <c r="IJV27"/>
      <c r="IJW27"/>
      <c r="IJX27"/>
      <c r="IJY27"/>
      <c r="IJZ27"/>
      <c r="IKA27"/>
      <c r="IKB27"/>
      <c r="IKC27"/>
      <c r="IKD27"/>
      <c r="IKE27"/>
      <c r="IKF27"/>
      <c r="IKG27"/>
      <c r="IKH27"/>
      <c r="IKI27"/>
      <c r="IKJ27"/>
      <c r="IKK27"/>
      <c r="IKL27"/>
      <c r="IKM27"/>
      <c r="IKN27"/>
      <c r="IKO27"/>
      <c r="IKP27"/>
      <c r="IKQ27"/>
      <c r="IKR27"/>
      <c r="IKS27"/>
      <c r="IKT27"/>
      <c r="IKU27"/>
      <c r="IKV27"/>
      <c r="IKW27"/>
      <c r="IKX27"/>
      <c r="IKY27"/>
      <c r="IKZ27"/>
      <c r="ILA27"/>
      <c r="ILB27"/>
      <c r="ILC27"/>
      <c r="ILD27"/>
      <c r="ILE27"/>
      <c r="ILF27"/>
      <c r="ILG27"/>
      <c r="ILH27"/>
      <c r="ILI27"/>
      <c r="ILJ27"/>
      <c r="ILK27"/>
      <c r="ILL27"/>
      <c r="ILM27"/>
      <c r="ILN27"/>
      <c r="ILO27"/>
      <c r="ILP27"/>
      <c r="ILQ27"/>
      <c r="ILR27"/>
      <c r="ILS27"/>
      <c r="ILT27"/>
      <c r="ILU27"/>
      <c r="ILV27"/>
      <c r="ILW27"/>
      <c r="ILX27"/>
      <c r="ILY27"/>
      <c r="ILZ27"/>
      <c r="IMA27"/>
      <c r="IMB27"/>
      <c r="IMC27"/>
      <c r="IMD27"/>
      <c r="IME27"/>
      <c r="IMF27"/>
      <c r="IMG27"/>
      <c r="IMH27"/>
      <c r="IMI27"/>
      <c r="IMJ27"/>
      <c r="IMK27"/>
      <c r="IML27"/>
      <c r="IMM27"/>
      <c r="IMN27"/>
      <c r="IMO27"/>
      <c r="IMP27"/>
      <c r="IMQ27"/>
      <c r="IMR27"/>
      <c r="IMS27"/>
      <c r="IMT27"/>
      <c r="IMU27"/>
      <c r="IMV27"/>
      <c r="IMW27"/>
      <c r="IMX27"/>
      <c r="IMY27"/>
      <c r="IMZ27"/>
      <c r="INA27"/>
      <c r="INB27"/>
      <c r="INC27"/>
      <c r="IND27"/>
      <c r="INE27"/>
      <c r="INF27"/>
      <c r="ING27"/>
      <c r="INH27"/>
      <c r="INI27"/>
      <c r="INJ27"/>
      <c r="INK27"/>
      <c r="INL27"/>
      <c r="INM27"/>
      <c r="INN27"/>
      <c r="INO27"/>
      <c r="INP27"/>
      <c r="INQ27"/>
      <c r="INR27"/>
      <c r="INS27"/>
      <c r="INT27"/>
      <c r="INU27"/>
      <c r="INV27"/>
      <c r="INW27"/>
      <c r="INX27"/>
      <c r="INY27"/>
      <c r="INZ27"/>
      <c r="IOA27"/>
      <c r="IOB27"/>
      <c r="IOC27"/>
      <c r="IOD27"/>
      <c r="IOE27"/>
      <c r="IOF27"/>
      <c r="IOG27"/>
      <c r="IOH27"/>
      <c r="IOI27"/>
      <c r="IOJ27"/>
      <c r="IOK27"/>
      <c r="IOL27"/>
      <c r="IOM27"/>
      <c r="ION27"/>
      <c r="IOO27"/>
      <c r="IOP27"/>
      <c r="IOQ27"/>
      <c r="IOR27"/>
      <c r="IOS27"/>
      <c r="IOT27"/>
      <c r="IOU27"/>
      <c r="IOV27"/>
      <c r="IOW27"/>
      <c r="IOX27"/>
      <c r="IOY27"/>
      <c r="IOZ27"/>
      <c r="IPA27"/>
      <c r="IPB27"/>
      <c r="IPC27"/>
      <c r="IPD27"/>
      <c r="IPE27"/>
      <c r="IPF27"/>
      <c r="IPG27"/>
      <c r="IPH27"/>
      <c r="IPI27"/>
      <c r="IPJ27"/>
      <c r="IPK27"/>
      <c r="IPL27"/>
      <c r="IPM27"/>
      <c r="IPN27"/>
      <c r="IPO27"/>
      <c r="IPP27"/>
      <c r="IPQ27"/>
      <c r="IPR27"/>
      <c r="IPS27"/>
      <c r="IPT27"/>
      <c r="IPU27"/>
      <c r="IPV27"/>
      <c r="IPW27"/>
      <c r="IPX27"/>
      <c r="IPY27"/>
      <c r="IPZ27"/>
      <c r="IQA27"/>
      <c r="IQB27"/>
      <c r="IQC27"/>
      <c r="IQD27"/>
      <c r="IQE27"/>
      <c r="IQF27"/>
      <c r="IQG27"/>
      <c r="IQH27"/>
      <c r="IQI27"/>
      <c r="IQJ27"/>
      <c r="IQK27"/>
      <c r="IQL27"/>
      <c r="IQM27"/>
      <c r="IQN27"/>
      <c r="IQO27"/>
      <c r="IQP27"/>
      <c r="IQQ27"/>
      <c r="IQR27"/>
      <c r="IQS27"/>
      <c r="IQT27"/>
      <c r="IQU27"/>
      <c r="IQV27"/>
      <c r="IQW27"/>
      <c r="IQX27"/>
      <c r="IQY27"/>
      <c r="IQZ27"/>
      <c r="IRA27"/>
      <c r="IRB27"/>
      <c r="IRC27"/>
      <c r="IRD27"/>
      <c r="IRE27"/>
      <c r="IRF27"/>
      <c r="IRG27"/>
      <c r="IRH27"/>
      <c r="IRI27"/>
      <c r="IRJ27"/>
      <c r="IRK27"/>
      <c r="IRL27"/>
      <c r="IRM27"/>
      <c r="IRN27"/>
      <c r="IRO27"/>
      <c r="IRP27"/>
      <c r="IRQ27"/>
      <c r="IRR27"/>
      <c r="IRS27"/>
      <c r="IRT27"/>
      <c r="IRU27"/>
      <c r="IRV27"/>
      <c r="IRW27"/>
      <c r="IRX27"/>
      <c r="IRY27"/>
      <c r="IRZ27"/>
      <c r="ISA27"/>
      <c r="ISB27"/>
      <c r="ISC27"/>
      <c r="ISD27"/>
      <c r="ISE27"/>
      <c r="ISF27"/>
      <c r="ISG27"/>
      <c r="ISH27"/>
      <c r="ISI27"/>
      <c r="ISJ27"/>
      <c r="ISK27"/>
      <c r="ISL27"/>
      <c r="ISM27"/>
      <c r="ISN27"/>
      <c r="ISO27"/>
      <c r="ISP27"/>
      <c r="ISQ27"/>
      <c r="ISR27"/>
      <c r="ISS27"/>
      <c r="IST27"/>
      <c r="ISU27"/>
      <c r="ISV27"/>
      <c r="ISW27"/>
      <c r="ISX27"/>
      <c r="ISY27"/>
      <c r="ISZ27"/>
      <c r="ITA27"/>
      <c r="ITB27"/>
      <c r="ITC27"/>
      <c r="ITD27"/>
      <c r="ITE27"/>
      <c r="ITF27"/>
      <c r="ITG27"/>
      <c r="ITH27"/>
      <c r="ITI27"/>
      <c r="ITJ27"/>
      <c r="ITK27"/>
      <c r="ITL27"/>
      <c r="ITM27"/>
      <c r="ITN27"/>
      <c r="ITO27"/>
      <c r="ITP27"/>
      <c r="ITQ27"/>
      <c r="ITR27"/>
      <c r="ITS27"/>
      <c r="ITT27"/>
      <c r="ITU27"/>
      <c r="ITV27"/>
      <c r="ITW27"/>
      <c r="ITX27"/>
      <c r="ITY27"/>
      <c r="ITZ27"/>
      <c r="IUA27"/>
      <c r="IUB27"/>
      <c r="IUC27"/>
      <c r="IUD27"/>
      <c r="IUE27"/>
      <c r="IUF27"/>
      <c r="IUG27"/>
      <c r="IUH27"/>
      <c r="IUI27"/>
      <c r="IUJ27"/>
      <c r="IUK27"/>
      <c r="IUL27"/>
      <c r="IUM27"/>
      <c r="IUN27"/>
      <c r="IUO27"/>
      <c r="IUP27"/>
      <c r="IUQ27"/>
      <c r="IUR27"/>
      <c r="IUS27"/>
      <c r="IUT27"/>
      <c r="IUU27"/>
      <c r="IUV27"/>
      <c r="IUW27"/>
      <c r="IUX27"/>
      <c r="IUY27"/>
      <c r="IUZ27"/>
      <c r="IVA27"/>
      <c r="IVB27"/>
      <c r="IVC27"/>
      <c r="IVD27"/>
      <c r="IVE27"/>
      <c r="IVF27"/>
      <c r="IVG27"/>
      <c r="IVH27"/>
      <c r="IVI27"/>
      <c r="IVJ27"/>
      <c r="IVK27"/>
      <c r="IVL27"/>
      <c r="IVM27"/>
      <c r="IVN27"/>
      <c r="IVO27"/>
      <c r="IVP27"/>
      <c r="IVQ27"/>
      <c r="IVR27"/>
      <c r="IVS27"/>
      <c r="IVT27"/>
      <c r="IVU27"/>
      <c r="IVV27"/>
      <c r="IVW27"/>
      <c r="IVX27"/>
      <c r="IVY27"/>
      <c r="IVZ27"/>
      <c r="IWA27"/>
      <c r="IWB27"/>
      <c r="IWC27"/>
      <c r="IWD27"/>
      <c r="IWE27"/>
      <c r="IWF27"/>
      <c r="IWG27"/>
      <c r="IWH27"/>
      <c r="IWI27"/>
      <c r="IWJ27"/>
      <c r="IWK27"/>
      <c r="IWL27"/>
      <c r="IWM27"/>
      <c r="IWN27"/>
      <c r="IWO27"/>
      <c r="IWP27"/>
      <c r="IWQ27"/>
      <c r="IWR27"/>
      <c r="IWS27"/>
      <c r="IWT27"/>
      <c r="IWU27"/>
      <c r="IWV27"/>
      <c r="IWW27"/>
      <c r="IWX27"/>
      <c r="IWY27"/>
      <c r="IWZ27"/>
      <c r="IXA27"/>
      <c r="IXB27"/>
      <c r="IXC27"/>
      <c r="IXD27"/>
      <c r="IXE27"/>
      <c r="IXF27"/>
      <c r="IXG27"/>
      <c r="IXH27"/>
      <c r="IXI27"/>
      <c r="IXJ27"/>
      <c r="IXK27"/>
      <c r="IXL27"/>
      <c r="IXM27"/>
      <c r="IXN27"/>
      <c r="IXO27"/>
      <c r="IXP27"/>
      <c r="IXQ27"/>
      <c r="IXR27"/>
      <c r="IXS27"/>
      <c r="IXT27"/>
      <c r="IXU27"/>
      <c r="IXV27"/>
      <c r="IXW27"/>
      <c r="IXX27"/>
      <c r="IXY27"/>
      <c r="IXZ27"/>
      <c r="IYA27"/>
      <c r="IYB27"/>
      <c r="IYC27"/>
      <c r="IYD27"/>
      <c r="IYE27"/>
      <c r="IYF27"/>
      <c r="IYG27"/>
      <c r="IYH27"/>
      <c r="IYI27"/>
      <c r="IYJ27"/>
      <c r="IYK27"/>
      <c r="IYL27"/>
      <c r="IYM27"/>
      <c r="IYN27"/>
      <c r="IYO27"/>
      <c r="IYP27"/>
      <c r="IYQ27"/>
      <c r="IYR27"/>
      <c r="IYS27"/>
      <c r="IYT27"/>
      <c r="IYU27"/>
      <c r="IYV27"/>
      <c r="IYW27"/>
      <c r="IYX27"/>
      <c r="IYY27"/>
      <c r="IYZ27"/>
      <c r="IZA27"/>
      <c r="IZB27"/>
      <c r="IZC27"/>
      <c r="IZD27"/>
      <c r="IZE27"/>
      <c r="IZF27"/>
      <c r="IZG27"/>
      <c r="IZH27"/>
      <c r="IZI27"/>
      <c r="IZJ27"/>
      <c r="IZK27"/>
      <c r="IZL27"/>
      <c r="IZM27"/>
      <c r="IZN27"/>
      <c r="IZO27"/>
      <c r="IZP27"/>
      <c r="IZQ27"/>
      <c r="IZR27"/>
      <c r="IZS27"/>
      <c r="IZT27"/>
      <c r="IZU27"/>
      <c r="IZV27"/>
      <c r="IZW27"/>
      <c r="IZX27"/>
      <c r="IZY27"/>
      <c r="IZZ27"/>
      <c r="JAA27"/>
      <c r="JAB27"/>
      <c r="JAC27"/>
      <c r="JAD27"/>
      <c r="JAE27"/>
      <c r="JAF27"/>
      <c r="JAG27"/>
      <c r="JAH27"/>
      <c r="JAI27"/>
      <c r="JAJ27"/>
      <c r="JAK27"/>
      <c r="JAL27"/>
      <c r="JAM27"/>
      <c r="JAN27"/>
      <c r="JAO27"/>
      <c r="JAP27"/>
      <c r="JAQ27"/>
      <c r="JAR27"/>
      <c r="JAS27"/>
      <c r="JAT27"/>
      <c r="JAU27"/>
      <c r="JAV27"/>
      <c r="JAW27"/>
      <c r="JAX27"/>
      <c r="JAY27"/>
      <c r="JAZ27"/>
      <c r="JBA27"/>
      <c r="JBB27"/>
      <c r="JBC27"/>
      <c r="JBD27"/>
      <c r="JBE27"/>
      <c r="JBF27"/>
      <c r="JBG27"/>
      <c r="JBH27"/>
      <c r="JBI27"/>
      <c r="JBJ27"/>
      <c r="JBK27"/>
      <c r="JBL27"/>
      <c r="JBM27"/>
      <c r="JBN27"/>
      <c r="JBO27"/>
      <c r="JBP27"/>
      <c r="JBQ27"/>
      <c r="JBR27"/>
      <c r="JBS27"/>
      <c r="JBT27"/>
      <c r="JBU27"/>
      <c r="JBV27"/>
      <c r="JBW27"/>
      <c r="JBX27"/>
      <c r="JBY27"/>
      <c r="JBZ27"/>
      <c r="JCA27"/>
      <c r="JCB27"/>
      <c r="JCC27"/>
      <c r="JCD27"/>
      <c r="JCE27"/>
      <c r="JCF27"/>
      <c r="JCG27"/>
      <c r="JCH27"/>
      <c r="JCI27"/>
      <c r="JCJ27"/>
      <c r="JCK27"/>
      <c r="JCL27"/>
      <c r="JCM27"/>
      <c r="JCN27"/>
      <c r="JCO27"/>
      <c r="JCP27"/>
      <c r="JCQ27"/>
      <c r="JCR27"/>
      <c r="JCS27"/>
      <c r="JCT27"/>
      <c r="JCU27"/>
      <c r="JCV27"/>
      <c r="JCW27"/>
      <c r="JCX27"/>
      <c r="JCY27"/>
      <c r="JCZ27"/>
      <c r="JDA27"/>
      <c r="JDB27"/>
      <c r="JDC27"/>
      <c r="JDD27"/>
      <c r="JDE27"/>
      <c r="JDF27"/>
      <c r="JDG27"/>
      <c r="JDH27"/>
      <c r="JDI27"/>
      <c r="JDJ27"/>
      <c r="JDK27"/>
      <c r="JDL27"/>
      <c r="JDM27"/>
      <c r="JDN27"/>
      <c r="JDO27"/>
      <c r="JDP27"/>
      <c r="JDQ27"/>
      <c r="JDR27"/>
      <c r="JDS27"/>
      <c r="JDT27"/>
      <c r="JDU27"/>
      <c r="JDV27"/>
      <c r="JDW27"/>
      <c r="JDX27"/>
      <c r="JDY27"/>
      <c r="JDZ27"/>
      <c r="JEA27"/>
      <c r="JEB27"/>
      <c r="JEC27"/>
      <c r="JED27"/>
      <c r="JEE27"/>
      <c r="JEF27"/>
      <c r="JEG27"/>
      <c r="JEH27"/>
      <c r="JEI27"/>
      <c r="JEJ27"/>
      <c r="JEK27"/>
      <c r="JEL27"/>
      <c r="JEM27"/>
      <c r="JEN27"/>
      <c r="JEO27"/>
      <c r="JEP27"/>
      <c r="JEQ27"/>
      <c r="JER27"/>
      <c r="JES27"/>
      <c r="JET27"/>
      <c r="JEU27"/>
      <c r="JEV27"/>
      <c r="JEW27"/>
      <c r="JEX27"/>
      <c r="JEY27"/>
      <c r="JEZ27"/>
      <c r="JFA27"/>
      <c r="JFB27"/>
      <c r="JFC27"/>
      <c r="JFD27"/>
      <c r="JFE27"/>
      <c r="JFF27"/>
      <c r="JFG27"/>
      <c r="JFH27"/>
      <c r="JFI27"/>
      <c r="JFJ27"/>
      <c r="JFK27"/>
      <c r="JFL27"/>
      <c r="JFM27"/>
      <c r="JFN27"/>
      <c r="JFO27"/>
      <c r="JFP27"/>
      <c r="JFQ27"/>
      <c r="JFR27"/>
      <c r="JFS27"/>
      <c r="JFT27"/>
      <c r="JFU27"/>
      <c r="JFV27"/>
      <c r="JFW27"/>
      <c r="JFX27"/>
      <c r="JFY27"/>
      <c r="JFZ27"/>
      <c r="JGA27"/>
      <c r="JGB27"/>
      <c r="JGC27"/>
      <c r="JGD27"/>
      <c r="JGE27"/>
      <c r="JGF27"/>
      <c r="JGG27"/>
      <c r="JGH27"/>
      <c r="JGI27"/>
      <c r="JGJ27"/>
      <c r="JGK27"/>
      <c r="JGL27"/>
      <c r="JGM27"/>
      <c r="JGN27"/>
      <c r="JGO27"/>
      <c r="JGP27"/>
      <c r="JGQ27"/>
      <c r="JGR27"/>
      <c r="JGS27"/>
      <c r="JGT27"/>
      <c r="JGU27"/>
      <c r="JGV27"/>
      <c r="JGW27"/>
      <c r="JGX27"/>
      <c r="JGY27"/>
      <c r="JGZ27"/>
      <c r="JHA27"/>
      <c r="JHB27"/>
      <c r="JHC27"/>
      <c r="JHD27"/>
      <c r="JHE27"/>
      <c r="JHF27"/>
      <c r="JHG27"/>
      <c r="JHH27"/>
      <c r="JHI27"/>
      <c r="JHJ27"/>
      <c r="JHK27"/>
      <c r="JHL27"/>
      <c r="JHM27"/>
      <c r="JHN27"/>
      <c r="JHO27"/>
      <c r="JHP27"/>
      <c r="JHQ27"/>
      <c r="JHR27"/>
      <c r="JHS27"/>
      <c r="JHT27"/>
      <c r="JHU27"/>
      <c r="JHV27"/>
      <c r="JHW27"/>
      <c r="JHX27"/>
      <c r="JHY27"/>
      <c r="JHZ27"/>
      <c r="JIA27"/>
      <c r="JIB27"/>
      <c r="JIC27"/>
      <c r="JID27"/>
      <c r="JIE27"/>
      <c r="JIF27"/>
      <c r="JIG27"/>
      <c r="JIH27"/>
      <c r="JII27"/>
      <c r="JIJ27"/>
      <c r="JIK27"/>
      <c r="JIL27"/>
      <c r="JIM27"/>
      <c r="JIN27"/>
      <c r="JIO27"/>
      <c r="JIP27"/>
      <c r="JIQ27"/>
      <c r="JIR27"/>
      <c r="JIS27"/>
      <c r="JIT27"/>
      <c r="JIU27"/>
      <c r="JIV27"/>
      <c r="JIW27"/>
      <c r="JIX27"/>
      <c r="JIY27"/>
      <c r="JIZ27"/>
      <c r="JJA27"/>
      <c r="JJB27"/>
      <c r="JJC27"/>
      <c r="JJD27"/>
      <c r="JJE27"/>
      <c r="JJF27"/>
      <c r="JJG27"/>
      <c r="JJH27"/>
      <c r="JJI27"/>
      <c r="JJJ27"/>
      <c r="JJK27"/>
      <c r="JJL27"/>
      <c r="JJM27"/>
      <c r="JJN27"/>
      <c r="JJO27"/>
      <c r="JJP27"/>
      <c r="JJQ27"/>
      <c r="JJR27"/>
      <c r="JJS27"/>
      <c r="JJT27"/>
      <c r="JJU27"/>
      <c r="JJV27"/>
      <c r="JJW27"/>
      <c r="JJX27"/>
      <c r="JJY27"/>
      <c r="JJZ27"/>
      <c r="JKA27"/>
      <c r="JKB27"/>
      <c r="JKC27"/>
      <c r="JKD27"/>
      <c r="JKE27"/>
      <c r="JKF27"/>
      <c r="JKG27"/>
      <c r="JKH27"/>
      <c r="JKI27"/>
      <c r="JKJ27"/>
      <c r="JKK27"/>
      <c r="JKL27"/>
      <c r="JKM27"/>
      <c r="JKN27"/>
      <c r="JKO27"/>
      <c r="JKP27"/>
      <c r="JKQ27"/>
      <c r="JKR27"/>
      <c r="JKS27"/>
      <c r="JKT27"/>
      <c r="JKU27"/>
      <c r="JKV27"/>
      <c r="JKW27"/>
      <c r="JKX27"/>
      <c r="JKY27"/>
      <c r="JKZ27"/>
      <c r="JLA27"/>
      <c r="JLB27"/>
      <c r="JLC27"/>
      <c r="JLD27"/>
      <c r="JLE27"/>
      <c r="JLF27"/>
      <c r="JLG27"/>
      <c r="JLH27"/>
      <c r="JLI27"/>
      <c r="JLJ27"/>
      <c r="JLK27"/>
      <c r="JLL27"/>
      <c r="JLM27"/>
      <c r="JLN27"/>
      <c r="JLO27"/>
      <c r="JLP27"/>
      <c r="JLQ27"/>
      <c r="JLR27"/>
      <c r="JLS27"/>
      <c r="JLT27"/>
      <c r="JLU27"/>
      <c r="JLV27"/>
      <c r="JLW27"/>
      <c r="JLX27"/>
      <c r="JLY27"/>
      <c r="JLZ27"/>
      <c r="JMA27"/>
      <c r="JMB27"/>
      <c r="JMC27"/>
      <c r="JMD27"/>
      <c r="JME27"/>
      <c r="JMF27"/>
      <c r="JMG27"/>
      <c r="JMH27"/>
      <c r="JMI27"/>
      <c r="JMJ27"/>
      <c r="JMK27"/>
      <c r="JML27"/>
      <c r="JMM27"/>
      <c r="JMN27"/>
      <c r="JMO27"/>
      <c r="JMP27"/>
      <c r="JMQ27"/>
      <c r="JMR27"/>
      <c r="JMS27"/>
      <c r="JMT27"/>
      <c r="JMU27"/>
      <c r="JMV27"/>
      <c r="JMW27"/>
      <c r="JMX27"/>
      <c r="JMY27"/>
      <c r="JMZ27"/>
      <c r="JNA27"/>
      <c r="JNB27"/>
      <c r="JNC27"/>
      <c r="JND27"/>
      <c r="JNE27"/>
      <c r="JNF27"/>
      <c r="JNG27"/>
      <c r="JNH27"/>
      <c r="JNI27"/>
      <c r="JNJ27"/>
      <c r="JNK27"/>
      <c r="JNL27"/>
      <c r="JNM27"/>
      <c r="JNN27"/>
      <c r="JNO27"/>
      <c r="JNP27"/>
      <c r="JNQ27"/>
      <c r="JNR27"/>
      <c r="JNS27"/>
      <c r="JNT27"/>
      <c r="JNU27"/>
      <c r="JNV27"/>
      <c r="JNW27"/>
      <c r="JNX27"/>
      <c r="JNY27"/>
      <c r="JNZ27"/>
      <c r="JOA27"/>
      <c r="JOB27"/>
      <c r="JOC27"/>
      <c r="JOD27"/>
      <c r="JOE27"/>
      <c r="JOF27"/>
      <c r="JOG27"/>
      <c r="JOH27"/>
      <c r="JOI27"/>
      <c r="JOJ27"/>
      <c r="JOK27"/>
      <c r="JOL27"/>
      <c r="JOM27"/>
      <c r="JON27"/>
      <c r="JOO27"/>
      <c r="JOP27"/>
      <c r="JOQ27"/>
      <c r="JOR27"/>
      <c r="JOS27"/>
      <c r="JOT27"/>
      <c r="JOU27"/>
      <c r="JOV27"/>
      <c r="JOW27"/>
      <c r="JOX27"/>
      <c r="JOY27"/>
      <c r="JOZ27"/>
      <c r="JPA27"/>
      <c r="JPB27"/>
      <c r="JPC27"/>
      <c r="JPD27"/>
      <c r="JPE27"/>
      <c r="JPF27"/>
      <c r="JPG27"/>
      <c r="JPH27"/>
      <c r="JPI27"/>
      <c r="JPJ27"/>
      <c r="JPK27"/>
      <c r="JPL27"/>
      <c r="JPM27"/>
      <c r="JPN27"/>
      <c r="JPO27"/>
      <c r="JPP27"/>
      <c r="JPQ27"/>
      <c r="JPR27"/>
      <c r="JPS27"/>
      <c r="JPT27"/>
      <c r="JPU27"/>
      <c r="JPV27"/>
      <c r="JPW27"/>
      <c r="JPX27"/>
      <c r="JPY27"/>
      <c r="JPZ27"/>
      <c r="JQA27"/>
      <c r="JQB27"/>
      <c r="JQC27"/>
      <c r="JQD27"/>
      <c r="JQE27"/>
      <c r="JQF27"/>
      <c r="JQG27"/>
      <c r="JQH27"/>
      <c r="JQI27"/>
      <c r="JQJ27"/>
      <c r="JQK27"/>
      <c r="JQL27"/>
      <c r="JQM27"/>
      <c r="JQN27"/>
      <c r="JQO27"/>
      <c r="JQP27"/>
      <c r="JQQ27"/>
      <c r="JQR27"/>
      <c r="JQS27"/>
      <c r="JQT27"/>
      <c r="JQU27"/>
      <c r="JQV27"/>
      <c r="JQW27"/>
      <c r="JQX27"/>
      <c r="JQY27"/>
      <c r="JQZ27"/>
      <c r="JRA27"/>
      <c r="JRB27"/>
      <c r="JRC27"/>
      <c r="JRD27"/>
      <c r="JRE27"/>
      <c r="JRF27"/>
      <c r="JRG27"/>
      <c r="JRH27"/>
      <c r="JRI27"/>
      <c r="JRJ27"/>
      <c r="JRK27"/>
      <c r="JRL27"/>
      <c r="JRM27"/>
      <c r="JRN27"/>
      <c r="JRO27"/>
      <c r="JRP27"/>
      <c r="JRQ27"/>
      <c r="JRR27"/>
      <c r="JRS27"/>
      <c r="JRT27"/>
      <c r="JRU27"/>
      <c r="JRV27"/>
      <c r="JRW27"/>
      <c r="JRX27"/>
      <c r="JRY27"/>
      <c r="JRZ27"/>
      <c r="JSA27"/>
      <c r="JSB27"/>
      <c r="JSC27"/>
      <c r="JSD27"/>
      <c r="JSE27"/>
      <c r="JSF27"/>
      <c r="JSG27"/>
      <c r="JSH27"/>
      <c r="JSI27"/>
      <c r="JSJ27"/>
      <c r="JSK27"/>
      <c r="JSL27"/>
      <c r="JSM27"/>
      <c r="JSN27"/>
      <c r="JSO27"/>
      <c r="JSP27"/>
      <c r="JSQ27"/>
      <c r="JSR27"/>
      <c r="JSS27"/>
      <c r="JST27"/>
      <c r="JSU27"/>
      <c r="JSV27"/>
      <c r="JSW27"/>
      <c r="JSX27"/>
      <c r="JSY27"/>
      <c r="JSZ27"/>
      <c r="JTA27"/>
      <c r="JTB27"/>
      <c r="JTC27"/>
      <c r="JTD27"/>
      <c r="JTE27"/>
      <c r="JTF27"/>
      <c r="JTG27"/>
      <c r="JTH27"/>
      <c r="JTI27"/>
      <c r="JTJ27"/>
      <c r="JTK27"/>
      <c r="JTL27"/>
      <c r="JTM27"/>
      <c r="JTN27"/>
      <c r="JTO27"/>
      <c r="JTP27"/>
      <c r="JTQ27"/>
      <c r="JTR27"/>
      <c r="JTS27"/>
      <c r="JTT27"/>
      <c r="JTU27"/>
      <c r="JTV27"/>
      <c r="JTW27"/>
      <c r="JTX27"/>
      <c r="JTY27"/>
      <c r="JTZ27"/>
      <c r="JUA27"/>
      <c r="JUB27"/>
      <c r="JUC27"/>
      <c r="JUD27"/>
      <c r="JUE27"/>
      <c r="JUF27"/>
      <c r="JUG27"/>
      <c r="JUH27"/>
      <c r="JUI27"/>
      <c r="JUJ27"/>
      <c r="JUK27"/>
      <c r="JUL27"/>
      <c r="JUM27"/>
      <c r="JUN27"/>
      <c r="JUO27"/>
      <c r="JUP27"/>
      <c r="JUQ27"/>
      <c r="JUR27"/>
      <c r="JUS27"/>
      <c r="JUT27"/>
      <c r="JUU27"/>
      <c r="JUV27"/>
      <c r="JUW27"/>
      <c r="JUX27"/>
      <c r="JUY27"/>
      <c r="JUZ27"/>
      <c r="JVA27"/>
      <c r="JVB27"/>
      <c r="JVC27"/>
      <c r="JVD27"/>
      <c r="JVE27"/>
      <c r="JVF27"/>
      <c r="JVG27"/>
      <c r="JVH27"/>
      <c r="JVI27"/>
      <c r="JVJ27"/>
      <c r="JVK27"/>
      <c r="JVL27"/>
      <c r="JVM27"/>
      <c r="JVN27"/>
      <c r="JVO27"/>
      <c r="JVP27"/>
      <c r="JVQ27"/>
      <c r="JVR27"/>
      <c r="JVS27"/>
      <c r="JVT27"/>
      <c r="JVU27"/>
      <c r="JVV27"/>
      <c r="JVW27"/>
      <c r="JVX27"/>
      <c r="JVY27"/>
      <c r="JVZ27"/>
      <c r="JWA27"/>
      <c r="JWB27"/>
      <c r="JWC27"/>
      <c r="JWD27"/>
      <c r="JWE27"/>
      <c r="JWF27"/>
      <c r="JWG27"/>
      <c r="JWH27"/>
      <c r="JWI27"/>
      <c r="JWJ27"/>
      <c r="JWK27"/>
      <c r="JWL27"/>
      <c r="JWM27"/>
      <c r="JWN27"/>
      <c r="JWO27"/>
      <c r="JWP27"/>
      <c r="JWQ27"/>
      <c r="JWR27"/>
      <c r="JWS27"/>
      <c r="JWT27"/>
      <c r="JWU27"/>
      <c r="JWV27"/>
      <c r="JWW27"/>
      <c r="JWX27"/>
      <c r="JWY27"/>
      <c r="JWZ27"/>
      <c r="JXA27"/>
      <c r="JXB27"/>
      <c r="JXC27"/>
      <c r="JXD27"/>
      <c r="JXE27"/>
      <c r="JXF27"/>
      <c r="JXG27"/>
      <c r="JXH27"/>
      <c r="JXI27"/>
      <c r="JXJ27"/>
      <c r="JXK27"/>
      <c r="JXL27"/>
      <c r="JXM27"/>
      <c r="JXN27"/>
      <c r="JXO27"/>
      <c r="JXP27"/>
      <c r="JXQ27"/>
      <c r="JXR27"/>
      <c r="JXS27"/>
      <c r="JXT27"/>
      <c r="JXU27"/>
      <c r="JXV27"/>
      <c r="JXW27"/>
      <c r="JXX27"/>
      <c r="JXY27"/>
      <c r="JXZ27"/>
      <c r="JYA27"/>
      <c r="JYB27"/>
      <c r="JYC27"/>
      <c r="JYD27"/>
      <c r="JYE27"/>
      <c r="JYF27"/>
      <c r="JYG27"/>
      <c r="JYH27"/>
      <c r="JYI27"/>
      <c r="JYJ27"/>
      <c r="JYK27"/>
      <c r="JYL27"/>
      <c r="JYM27"/>
      <c r="JYN27"/>
      <c r="JYO27"/>
      <c r="JYP27"/>
      <c r="JYQ27"/>
      <c r="JYR27"/>
      <c r="JYS27"/>
      <c r="JYT27"/>
      <c r="JYU27"/>
      <c r="JYV27"/>
      <c r="JYW27"/>
      <c r="JYX27"/>
      <c r="JYY27"/>
      <c r="JYZ27"/>
      <c r="JZA27"/>
      <c r="JZB27"/>
      <c r="JZC27"/>
      <c r="JZD27"/>
      <c r="JZE27"/>
      <c r="JZF27"/>
      <c r="JZG27"/>
      <c r="JZH27"/>
      <c r="JZI27"/>
      <c r="JZJ27"/>
      <c r="JZK27"/>
      <c r="JZL27"/>
      <c r="JZM27"/>
      <c r="JZN27"/>
      <c r="JZO27"/>
      <c r="JZP27"/>
      <c r="JZQ27"/>
      <c r="JZR27"/>
      <c r="JZS27"/>
      <c r="JZT27"/>
      <c r="JZU27"/>
      <c r="JZV27"/>
      <c r="JZW27"/>
      <c r="JZX27"/>
      <c r="JZY27"/>
      <c r="JZZ27"/>
      <c r="KAA27"/>
      <c r="KAB27"/>
      <c r="KAC27"/>
      <c r="KAD27"/>
      <c r="KAE27"/>
      <c r="KAF27"/>
      <c r="KAG27"/>
      <c r="KAH27"/>
      <c r="KAI27"/>
      <c r="KAJ27"/>
      <c r="KAK27"/>
      <c r="KAL27"/>
      <c r="KAM27"/>
      <c r="KAN27"/>
      <c r="KAO27"/>
      <c r="KAP27"/>
      <c r="KAQ27"/>
      <c r="KAR27"/>
      <c r="KAS27"/>
      <c r="KAT27"/>
      <c r="KAU27"/>
      <c r="KAV27"/>
      <c r="KAW27"/>
      <c r="KAX27"/>
      <c r="KAY27"/>
      <c r="KAZ27"/>
      <c r="KBA27"/>
      <c r="KBB27"/>
      <c r="KBC27"/>
      <c r="KBD27"/>
      <c r="KBE27"/>
      <c r="KBF27"/>
      <c r="KBG27"/>
      <c r="KBH27"/>
      <c r="KBI27"/>
      <c r="KBJ27"/>
      <c r="KBK27"/>
      <c r="KBL27"/>
      <c r="KBM27"/>
      <c r="KBN27"/>
      <c r="KBO27"/>
      <c r="KBP27"/>
      <c r="KBQ27"/>
      <c r="KBR27"/>
      <c r="KBS27"/>
      <c r="KBT27"/>
      <c r="KBU27"/>
      <c r="KBV27"/>
      <c r="KBW27"/>
      <c r="KBX27"/>
      <c r="KBY27"/>
      <c r="KBZ27"/>
      <c r="KCA27"/>
      <c r="KCB27"/>
      <c r="KCC27"/>
      <c r="KCD27"/>
      <c r="KCE27"/>
      <c r="KCF27"/>
      <c r="KCG27"/>
      <c r="KCH27"/>
      <c r="KCI27"/>
      <c r="KCJ27"/>
      <c r="KCK27"/>
      <c r="KCL27"/>
      <c r="KCM27"/>
      <c r="KCN27"/>
      <c r="KCO27"/>
      <c r="KCP27"/>
      <c r="KCQ27"/>
      <c r="KCR27"/>
      <c r="KCS27"/>
      <c r="KCT27"/>
      <c r="KCU27"/>
      <c r="KCV27"/>
      <c r="KCW27"/>
      <c r="KCX27"/>
      <c r="KCY27"/>
      <c r="KCZ27"/>
      <c r="KDA27"/>
      <c r="KDB27"/>
      <c r="KDC27"/>
      <c r="KDD27"/>
      <c r="KDE27"/>
      <c r="KDF27"/>
      <c r="KDG27"/>
      <c r="KDH27"/>
      <c r="KDI27"/>
      <c r="KDJ27"/>
      <c r="KDK27"/>
      <c r="KDL27"/>
      <c r="KDM27"/>
      <c r="KDN27"/>
      <c r="KDO27"/>
      <c r="KDP27"/>
      <c r="KDQ27"/>
      <c r="KDR27"/>
      <c r="KDS27"/>
      <c r="KDT27"/>
      <c r="KDU27"/>
      <c r="KDV27"/>
      <c r="KDW27"/>
      <c r="KDX27"/>
      <c r="KDY27"/>
      <c r="KDZ27"/>
      <c r="KEA27"/>
      <c r="KEB27"/>
      <c r="KEC27"/>
      <c r="KED27"/>
      <c r="KEE27"/>
      <c r="KEF27"/>
      <c r="KEG27"/>
      <c r="KEH27"/>
      <c r="KEI27"/>
      <c r="KEJ27"/>
      <c r="KEK27"/>
      <c r="KEL27"/>
      <c r="KEM27"/>
      <c r="KEN27"/>
      <c r="KEO27"/>
      <c r="KEP27"/>
      <c r="KEQ27"/>
      <c r="KER27"/>
      <c r="KES27"/>
      <c r="KET27"/>
      <c r="KEU27"/>
      <c r="KEV27"/>
      <c r="KEW27"/>
      <c r="KEX27"/>
      <c r="KEY27"/>
      <c r="KEZ27"/>
      <c r="KFA27"/>
      <c r="KFB27"/>
      <c r="KFC27"/>
      <c r="KFD27"/>
      <c r="KFE27"/>
      <c r="KFF27"/>
      <c r="KFG27"/>
      <c r="KFH27"/>
      <c r="KFI27"/>
      <c r="KFJ27"/>
      <c r="KFK27"/>
      <c r="KFL27"/>
      <c r="KFM27"/>
      <c r="KFN27"/>
      <c r="KFO27"/>
      <c r="KFP27"/>
      <c r="KFQ27"/>
      <c r="KFR27"/>
      <c r="KFS27"/>
      <c r="KFT27"/>
      <c r="KFU27"/>
      <c r="KFV27"/>
      <c r="KFW27"/>
      <c r="KFX27"/>
      <c r="KFY27"/>
      <c r="KFZ27"/>
      <c r="KGA27"/>
      <c r="KGB27"/>
      <c r="KGC27"/>
      <c r="KGD27"/>
      <c r="KGE27"/>
      <c r="KGF27"/>
      <c r="KGG27"/>
      <c r="KGH27"/>
      <c r="KGI27"/>
      <c r="KGJ27"/>
      <c r="KGK27"/>
      <c r="KGL27"/>
      <c r="KGM27"/>
      <c r="KGN27"/>
      <c r="KGO27"/>
      <c r="KGP27"/>
      <c r="KGQ27"/>
      <c r="KGR27"/>
      <c r="KGS27"/>
      <c r="KGT27"/>
      <c r="KGU27"/>
      <c r="KGV27"/>
      <c r="KGW27"/>
      <c r="KGX27"/>
      <c r="KGY27"/>
      <c r="KGZ27"/>
      <c r="KHA27"/>
      <c r="KHB27"/>
      <c r="KHC27"/>
      <c r="KHD27"/>
      <c r="KHE27"/>
      <c r="KHF27"/>
      <c r="KHG27"/>
      <c r="KHH27"/>
      <c r="KHI27"/>
      <c r="KHJ27"/>
      <c r="KHK27"/>
      <c r="KHL27"/>
      <c r="KHM27"/>
      <c r="KHN27"/>
      <c r="KHO27"/>
      <c r="KHP27"/>
      <c r="KHQ27"/>
      <c r="KHR27"/>
      <c r="KHS27"/>
      <c r="KHT27"/>
      <c r="KHU27"/>
      <c r="KHV27"/>
      <c r="KHW27"/>
      <c r="KHX27"/>
      <c r="KHY27"/>
      <c r="KHZ27"/>
      <c r="KIA27"/>
      <c r="KIB27"/>
      <c r="KIC27"/>
      <c r="KID27"/>
      <c r="KIE27"/>
      <c r="KIF27"/>
      <c r="KIG27"/>
      <c r="KIH27"/>
      <c r="KII27"/>
      <c r="KIJ27"/>
      <c r="KIK27"/>
      <c r="KIL27"/>
      <c r="KIM27"/>
      <c r="KIN27"/>
      <c r="KIO27"/>
      <c r="KIP27"/>
      <c r="KIQ27"/>
      <c r="KIR27"/>
      <c r="KIS27"/>
      <c r="KIT27"/>
      <c r="KIU27"/>
      <c r="KIV27"/>
      <c r="KIW27"/>
      <c r="KIX27"/>
      <c r="KIY27"/>
      <c r="KIZ27"/>
      <c r="KJA27"/>
      <c r="KJB27"/>
      <c r="KJC27"/>
      <c r="KJD27"/>
      <c r="KJE27"/>
      <c r="KJF27"/>
      <c r="KJG27"/>
      <c r="KJH27"/>
      <c r="KJI27"/>
      <c r="KJJ27"/>
      <c r="KJK27"/>
      <c r="KJL27"/>
      <c r="KJM27"/>
      <c r="KJN27"/>
      <c r="KJO27"/>
      <c r="KJP27"/>
      <c r="KJQ27"/>
      <c r="KJR27"/>
      <c r="KJS27"/>
      <c r="KJT27"/>
      <c r="KJU27"/>
      <c r="KJV27"/>
      <c r="KJW27"/>
      <c r="KJX27"/>
      <c r="KJY27"/>
      <c r="KJZ27"/>
      <c r="KKA27"/>
      <c r="KKB27"/>
      <c r="KKC27"/>
      <c r="KKD27"/>
      <c r="KKE27"/>
      <c r="KKF27"/>
      <c r="KKG27"/>
      <c r="KKH27"/>
      <c r="KKI27"/>
      <c r="KKJ27"/>
      <c r="KKK27"/>
      <c r="KKL27"/>
      <c r="KKM27"/>
      <c r="KKN27"/>
      <c r="KKO27"/>
      <c r="KKP27"/>
      <c r="KKQ27"/>
      <c r="KKR27"/>
      <c r="KKS27"/>
      <c r="KKT27"/>
      <c r="KKU27"/>
      <c r="KKV27"/>
      <c r="KKW27"/>
      <c r="KKX27"/>
      <c r="KKY27"/>
      <c r="KKZ27"/>
      <c r="KLA27"/>
      <c r="KLB27"/>
      <c r="KLC27"/>
      <c r="KLD27"/>
      <c r="KLE27"/>
      <c r="KLF27"/>
      <c r="KLG27"/>
      <c r="KLH27"/>
      <c r="KLI27"/>
      <c r="KLJ27"/>
      <c r="KLK27"/>
      <c r="KLL27"/>
      <c r="KLM27"/>
      <c r="KLN27"/>
      <c r="KLO27"/>
      <c r="KLP27"/>
      <c r="KLQ27"/>
      <c r="KLR27"/>
      <c r="KLS27"/>
      <c r="KLT27"/>
      <c r="KLU27"/>
      <c r="KLV27"/>
      <c r="KLW27"/>
      <c r="KLX27"/>
      <c r="KLY27"/>
      <c r="KLZ27"/>
      <c r="KMA27"/>
      <c r="KMB27"/>
      <c r="KMC27"/>
      <c r="KMD27"/>
      <c r="KME27"/>
      <c r="KMF27"/>
      <c r="KMG27"/>
      <c r="KMH27"/>
      <c r="KMI27"/>
      <c r="KMJ27"/>
      <c r="KMK27"/>
      <c r="KML27"/>
      <c r="KMM27"/>
      <c r="KMN27"/>
      <c r="KMO27"/>
      <c r="KMP27"/>
      <c r="KMQ27"/>
      <c r="KMR27"/>
      <c r="KMS27"/>
      <c r="KMT27"/>
      <c r="KMU27"/>
      <c r="KMV27"/>
      <c r="KMW27"/>
      <c r="KMX27"/>
      <c r="KMY27"/>
      <c r="KMZ27"/>
      <c r="KNA27"/>
      <c r="KNB27"/>
      <c r="KNC27"/>
      <c r="KND27"/>
      <c r="KNE27"/>
      <c r="KNF27"/>
      <c r="KNG27"/>
      <c r="KNH27"/>
      <c r="KNI27"/>
      <c r="KNJ27"/>
      <c r="KNK27"/>
      <c r="KNL27"/>
      <c r="KNM27"/>
      <c r="KNN27"/>
      <c r="KNO27"/>
      <c r="KNP27"/>
      <c r="KNQ27"/>
      <c r="KNR27"/>
      <c r="KNS27"/>
      <c r="KNT27"/>
      <c r="KNU27"/>
      <c r="KNV27"/>
      <c r="KNW27"/>
      <c r="KNX27"/>
      <c r="KNY27"/>
      <c r="KNZ27"/>
      <c r="KOA27"/>
      <c r="KOB27"/>
      <c r="KOC27"/>
      <c r="KOD27"/>
      <c r="KOE27"/>
      <c r="KOF27"/>
      <c r="KOG27"/>
      <c r="KOH27"/>
      <c r="KOI27"/>
      <c r="KOJ27"/>
      <c r="KOK27"/>
      <c r="KOL27"/>
      <c r="KOM27"/>
      <c r="KON27"/>
      <c r="KOO27"/>
      <c r="KOP27"/>
      <c r="KOQ27"/>
      <c r="KOR27"/>
      <c r="KOS27"/>
      <c r="KOT27"/>
      <c r="KOU27"/>
      <c r="KOV27"/>
      <c r="KOW27"/>
      <c r="KOX27"/>
      <c r="KOY27"/>
      <c r="KOZ27"/>
      <c r="KPA27"/>
      <c r="KPB27"/>
      <c r="KPC27"/>
      <c r="KPD27"/>
      <c r="KPE27"/>
      <c r="KPF27"/>
      <c r="KPG27"/>
      <c r="KPH27"/>
      <c r="KPI27"/>
      <c r="KPJ27"/>
      <c r="KPK27"/>
      <c r="KPL27"/>
      <c r="KPM27"/>
      <c r="KPN27"/>
      <c r="KPO27"/>
      <c r="KPP27"/>
      <c r="KPQ27"/>
      <c r="KPR27"/>
      <c r="KPS27"/>
      <c r="KPT27"/>
      <c r="KPU27"/>
      <c r="KPV27"/>
      <c r="KPW27"/>
      <c r="KPX27"/>
      <c r="KPY27"/>
      <c r="KPZ27"/>
      <c r="KQA27"/>
      <c r="KQB27"/>
      <c r="KQC27"/>
      <c r="KQD27"/>
      <c r="KQE27"/>
      <c r="KQF27"/>
      <c r="KQG27"/>
      <c r="KQH27"/>
      <c r="KQI27"/>
      <c r="KQJ27"/>
      <c r="KQK27"/>
      <c r="KQL27"/>
      <c r="KQM27"/>
      <c r="KQN27"/>
      <c r="KQO27"/>
      <c r="KQP27"/>
      <c r="KQQ27"/>
      <c r="KQR27"/>
      <c r="KQS27"/>
      <c r="KQT27"/>
      <c r="KQU27"/>
      <c r="KQV27"/>
      <c r="KQW27"/>
      <c r="KQX27"/>
      <c r="KQY27"/>
      <c r="KQZ27"/>
      <c r="KRA27"/>
      <c r="KRB27"/>
      <c r="KRC27"/>
      <c r="KRD27"/>
      <c r="KRE27"/>
      <c r="KRF27"/>
      <c r="KRG27"/>
      <c r="KRH27"/>
      <c r="KRI27"/>
      <c r="KRJ27"/>
      <c r="KRK27"/>
      <c r="KRL27"/>
      <c r="KRM27"/>
      <c r="KRN27"/>
      <c r="KRO27"/>
      <c r="KRP27"/>
      <c r="KRQ27"/>
      <c r="KRR27"/>
      <c r="KRS27"/>
      <c r="KRT27"/>
      <c r="KRU27"/>
      <c r="KRV27"/>
      <c r="KRW27"/>
      <c r="KRX27"/>
      <c r="KRY27"/>
      <c r="KRZ27"/>
      <c r="KSA27"/>
      <c r="KSB27"/>
      <c r="KSC27"/>
      <c r="KSD27"/>
      <c r="KSE27"/>
      <c r="KSF27"/>
      <c r="KSG27"/>
      <c r="KSH27"/>
      <c r="KSI27"/>
      <c r="KSJ27"/>
      <c r="KSK27"/>
      <c r="KSL27"/>
      <c r="KSM27"/>
      <c r="KSN27"/>
      <c r="KSO27"/>
      <c r="KSP27"/>
      <c r="KSQ27"/>
      <c r="KSR27"/>
      <c r="KSS27"/>
      <c r="KST27"/>
      <c r="KSU27"/>
      <c r="KSV27"/>
      <c r="KSW27"/>
      <c r="KSX27"/>
      <c r="KSY27"/>
      <c r="KSZ27"/>
      <c r="KTA27"/>
      <c r="KTB27"/>
      <c r="KTC27"/>
      <c r="KTD27"/>
      <c r="KTE27"/>
      <c r="KTF27"/>
      <c r="KTG27"/>
      <c r="KTH27"/>
      <c r="KTI27"/>
      <c r="KTJ27"/>
      <c r="KTK27"/>
      <c r="KTL27"/>
      <c r="KTM27"/>
      <c r="KTN27"/>
      <c r="KTO27"/>
      <c r="KTP27"/>
      <c r="KTQ27"/>
      <c r="KTR27"/>
      <c r="KTS27"/>
      <c r="KTT27"/>
      <c r="KTU27"/>
      <c r="KTV27"/>
      <c r="KTW27"/>
      <c r="KTX27"/>
      <c r="KTY27"/>
      <c r="KTZ27"/>
      <c r="KUA27"/>
      <c r="KUB27"/>
      <c r="KUC27"/>
      <c r="KUD27"/>
      <c r="KUE27"/>
      <c r="KUF27"/>
      <c r="KUG27"/>
      <c r="KUH27"/>
      <c r="KUI27"/>
      <c r="KUJ27"/>
      <c r="KUK27"/>
      <c r="KUL27"/>
      <c r="KUM27"/>
      <c r="KUN27"/>
      <c r="KUO27"/>
      <c r="KUP27"/>
      <c r="KUQ27"/>
      <c r="KUR27"/>
      <c r="KUS27"/>
      <c r="KUT27"/>
      <c r="KUU27"/>
      <c r="KUV27"/>
      <c r="KUW27"/>
      <c r="KUX27"/>
      <c r="KUY27"/>
      <c r="KUZ27"/>
      <c r="KVA27"/>
      <c r="KVB27"/>
      <c r="KVC27"/>
      <c r="KVD27"/>
      <c r="KVE27"/>
      <c r="KVF27"/>
      <c r="KVG27"/>
      <c r="KVH27"/>
      <c r="KVI27"/>
      <c r="KVJ27"/>
      <c r="KVK27"/>
      <c r="KVL27"/>
      <c r="KVM27"/>
      <c r="KVN27"/>
      <c r="KVO27"/>
      <c r="KVP27"/>
      <c r="KVQ27"/>
      <c r="KVR27"/>
      <c r="KVS27"/>
      <c r="KVT27"/>
      <c r="KVU27"/>
      <c r="KVV27"/>
      <c r="KVW27"/>
      <c r="KVX27"/>
      <c r="KVY27"/>
      <c r="KVZ27"/>
      <c r="KWA27"/>
      <c r="KWB27"/>
      <c r="KWC27"/>
      <c r="KWD27"/>
      <c r="KWE27"/>
      <c r="KWF27"/>
      <c r="KWG27"/>
      <c r="KWH27"/>
      <c r="KWI27"/>
      <c r="KWJ27"/>
      <c r="KWK27"/>
      <c r="KWL27"/>
      <c r="KWM27"/>
      <c r="KWN27"/>
      <c r="KWO27"/>
      <c r="KWP27"/>
      <c r="KWQ27"/>
      <c r="KWR27"/>
      <c r="KWS27"/>
      <c r="KWT27"/>
      <c r="KWU27"/>
      <c r="KWV27"/>
      <c r="KWW27"/>
      <c r="KWX27"/>
      <c r="KWY27"/>
      <c r="KWZ27"/>
      <c r="KXA27"/>
      <c r="KXB27"/>
      <c r="KXC27"/>
      <c r="KXD27"/>
      <c r="KXE27"/>
      <c r="KXF27"/>
      <c r="KXG27"/>
      <c r="KXH27"/>
      <c r="KXI27"/>
      <c r="KXJ27"/>
      <c r="KXK27"/>
      <c r="KXL27"/>
      <c r="KXM27"/>
      <c r="KXN27"/>
      <c r="KXO27"/>
      <c r="KXP27"/>
      <c r="KXQ27"/>
      <c r="KXR27"/>
      <c r="KXS27"/>
      <c r="KXT27"/>
      <c r="KXU27"/>
      <c r="KXV27"/>
      <c r="KXW27"/>
      <c r="KXX27"/>
      <c r="KXY27"/>
      <c r="KXZ27"/>
      <c r="KYA27"/>
      <c r="KYB27"/>
      <c r="KYC27"/>
      <c r="KYD27"/>
      <c r="KYE27"/>
      <c r="KYF27"/>
      <c r="KYG27"/>
      <c r="KYH27"/>
      <c r="KYI27"/>
      <c r="KYJ27"/>
      <c r="KYK27"/>
      <c r="KYL27"/>
      <c r="KYM27"/>
      <c r="KYN27"/>
      <c r="KYO27"/>
      <c r="KYP27"/>
      <c r="KYQ27"/>
      <c r="KYR27"/>
      <c r="KYS27"/>
      <c r="KYT27"/>
      <c r="KYU27"/>
      <c r="KYV27"/>
      <c r="KYW27"/>
      <c r="KYX27"/>
      <c r="KYY27"/>
      <c r="KYZ27"/>
      <c r="KZA27"/>
      <c r="KZB27"/>
      <c r="KZC27"/>
      <c r="KZD27"/>
      <c r="KZE27"/>
      <c r="KZF27"/>
      <c r="KZG27"/>
      <c r="KZH27"/>
      <c r="KZI27"/>
      <c r="KZJ27"/>
      <c r="KZK27"/>
      <c r="KZL27"/>
      <c r="KZM27"/>
      <c r="KZN27"/>
      <c r="KZO27"/>
      <c r="KZP27"/>
      <c r="KZQ27"/>
      <c r="KZR27"/>
      <c r="KZS27"/>
      <c r="KZT27"/>
      <c r="KZU27"/>
      <c r="KZV27"/>
      <c r="KZW27"/>
      <c r="KZX27"/>
      <c r="KZY27"/>
      <c r="KZZ27"/>
      <c r="LAA27"/>
      <c r="LAB27"/>
      <c r="LAC27"/>
      <c r="LAD27"/>
      <c r="LAE27"/>
      <c r="LAF27"/>
      <c r="LAG27"/>
      <c r="LAH27"/>
      <c r="LAI27"/>
      <c r="LAJ27"/>
      <c r="LAK27"/>
      <c r="LAL27"/>
      <c r="LAM27"/>
      <c r="LAN27"/>
      <c r="LAO27"/>
      <c r="LAP27"/>
      <c r="LAQ27"/>
      <c r="LAR27"/>
      <c r="LAS27"/>
      <c r="LAT27"/>
      <c r="LAU27"/>
      <c r="LAV27"/>
      <c r="LAW27"/>
      <c r="LAX27"/>
      <c r="LAY27"/>
      <c r="LAZ27"/>
      <c r="LBA27"/>
      <c r="LBB27"/>
      <c r="LBC27"/>
      <c r="LBD27"/>
      <c r="LBE27"/>
      <c r="LBF27"/>
      <c r="LBG27"/>
      <c r="LBH27"/>
      <c r="LBI27"/>
      <c r="LBJ27"/>
      <c r="LBK27"/>
      <c r="LBL27"/>
      <c r="LBM27"/>
      <c r="LBN27"/>
      <c r="LBO27"/>
      <c r="LBP27"/>
      <c r="LBQ27"/>
      <c r="LBR27"/>
      <c r="LBS27"/>
      <c r="LBT27"/>
      <c r="LBU27"/>
      <c r="LBV27"/>
      <c r="LBW27"/>
      <c r="LBX27"/>
      <c r="LBY27"/>
      <c r="LBZ27"/>
      <c r="LCA27"/>
      <c r="LCB27"/>
      <c r="LCC27"/>
      <c r="LCD27"/>
      <c r="LCE27"/>
      <c r="LCF27"/>
      <c r="LCG27"/>
      <c r="LCH27"/>
      <c r="LCI27"/>
      <c r="LCJ27"/>
      <c r="LCK27"/>
      <c r="LCL27"/>
      <c r="LCM27"/>
      <c r="LCN27"/>
      <c r="LCO27"/>
      <c r="LCP27"/>
      <c r="LCQ27"/>
      <c r="LCR27"/>
      <c r="LCS27"/>
      <c r="LCT27"/>
      <c r="LCU27"/>
      <c r="LCV27"/>
      <c r="LCW27"/>
      <c r="LCX27"/>
      <c r="LCY27"/>
      <c r="LCZ27"/>
      <c r="LDA27"/>
      <c r="LDB27"/>
      <c r="LDC27"/>
      <c r="LDD27"/>
      <c r="LDE27"/>
      <c r="LDF27"/>
      <c r="LDG27"/>
      <c r="LDH27"/>
      <c r="LDI27"/>
      <c r="LDJ27"/>
      <c r="LDK27"/>
      <c r="LDL27"/>
      <c r="LDM27"/>
      <c r="LDN27"/>
      <c r="LDO27"/>
      <c r="LDP27"/>
      <c r="LDQ27"/>
      <c r="LDR27"/>
      <c r="LDS27"/>
      <c r="LDT27"/>
      <c r="LDU27"/>
      <c r="LDV27"/>
      <c r="LDW27"/>
      <c r="LDX27"/>
      <c r="LDY27"/>
      <c r="LDZ27"/>
      <c r="LEA27"/>
      <c r="LEB27"/>
      <c r="LEC27"/>
      <c r="LED27"/>
      <c r="LEE27"/>
      <c r="LEF27"/>
      <c r="LEG27"/>
      <c r="LEH27"/>
      <c r="LEI27"/>
      <c r="LEJ27"/>
      <c r="LEK27"/>
      <c r="LEL27"/>
      <c r="LEM27"/>
      <c r="LEN27"/>
      <c r="LEO27"/>
      <c r="LEP27"/>
      <c r="LEQ27"/>
      <c r="LER27"/>
      <c r="LES27"/>
      <c r="LET27"/>
      <c r="LEU27"/>
      <c r="LEV27"/>
      <c r="LEW27"/>
      <c r="LEX27"/>
      <c r="LEY27"/>
      <c r="LEZ27"/>
      <c r="LFA27"/>
      <c r="LFB27"/>
      <c r="LFC27"/>
      <c r="LFD27"/>
      <c r="LFE27"/>
      <c r="LFF27"/>
      <c r="LFG27"/>
      <c r="LFH27"/>
      <c r="LFI27"/>
      <c r="LFJ27"/>
      <c r="LFK27"/>
      <c r="LFL27"/>
      <c r="LFM27"/>
      <c r="LFN27"/>
      <c r="LFO27"/>
      <c r="LFP27"/>
      <c r="LFQ27"/>
      <c r="LFR27"/>
      <c r="LFS27"/>
      <c r="LFT27"/>
      <c r="LFU27"/>
      <c r="LFV27"/>
      <c r="LFW27"/>
      <c r="LFX27"/>
      <c r="LFY27"/>
      <c r="LFZ27"/>
      <c r="LGA27"/>
      <c r="LGB27"/>
      <c r="LGC27"/>
      <c r="LGD27"/>
      <c r="LGE27"/>
      <c r="LGF27"/>
      <c r="LGG27"/>
      <c r="LGH27"/>
      <c r="LGI27"/>
      <c r="LGJ27"/>
      <c r="LGK27"/>
      <c r="LGL27"/>
      <c r="LGM27"/>
      <c r="LGN27"/>
      <c r="LGO27"/>
      <c r="LGP27"/>
      <c r="LGQ27"/>
      <c r="LGR27"/>
      <c r="LGS27"/>
      <c r="LGT27"/>
      <c r="LGU27"/>
      <c r="LGV27"/>
      <c r="LGW27"/>
      <c r="LGX27"/>
      <c r="LGY27"/>
      <c r="LGZ27"/>
      <c r="LHA27"/>
      <c r="LHB27"/>
      <c r="LHC27"/>
      <c r="LHD27"/>
      <c r="LHE27"/>
      <c r="LHF27"/>
      <c r="LHG27"/>
      <c r="LHH27"/>
      <c r="LHI27"/>
      <c r="LHJ27"/>
      <c r="LHK27"/>
      <c r="LHL27"/>
      <c r="LHM27"/>
      <c r="LHN27"/>
      <c r="LHO27"/>
      <c r="LHP27"/>
      <c r="LHQ27"/>
      <c r="LHR27"/>
      <c r="LHS27"/>
      <c r="LHT27"/>
      <c r="LHU27"/>
      <c r="LHV27"/>
      <c r="LHW27"/>
      <c r="LHX27"/>
      <c r="LHY27"/>
      <c r="LHZ27"/>
      <c r="LIA27"/>
      <c r="LIB27"/>
      <c r="LIC27"/>
      <c r="LID27"/>
      <c r="LIE27"/>
      <c r="LIF27"/>
      <c r="LIG27"/>
      <c r="LIH27"/>
      <c r="LII27"/>
      <c r="LIJ27"/>
      <c r="LIK27"/>
      <c r="LIL27"/>
      <c r="LIM27"/>
      <c r="LIN27"/>
      <c r="LIO27"/>
      <c r="LIP27"/>
      <c r="LIQ27"/>
      <c r="LIR27"/>
      <c r="LIS27"/>
      <c r="LIT27"/>
      <c r="LIU27"/>
      <c r="LIV27"/>
      <c r="LIW27"/>
      <c r="LIX27"/>
      <c r="LIY27"/>
      <c r="LIZ27"/>
      <c r="LJA27"/>
      <c r="LJB27"/>
      <c r="LJC27"/>
      <c r="LJD27"/>
      <c r="LJE27"/>
      <c r="LJF27"/>
      <c r="LJG27"/>
      <c r="LJH27"/>
      <c r="LJI27"/>
      <c r="LJJ27"/>
      <c r="LJK27"/>
      <c r="LJL27"/>
      <c r="LJM27"/>
      <c r="LJN27"/>
      <c r="LJO27"/>
      <c r="LJP27"/>
      <c r="LJQ27"/>
      <c r="LJR27"/>
      <c r="LJS27"/>
      <c r="LJT27"/>
      <c r="LJU27"/>
      <c r="LJV27"/>
      <c r="LJW27"/>
      <c r="LJX27"/>
      <c r="LJY27"/>
      <c r="LJZ27"/>
      <c r="LKA27"/>
      <c r="LKB27"/>
      <c r="LKC27"/>
      <c r="LKD27"/>
      <c r="LKE27"/>
      <c r="LKF27"/>
      <c r="LKG27"/>
      <c r="LKH27"/>
      <c r="LKI27"/>
      <c r="LKJ27"/>
      <c r="LKK27"/>
      <c r="LKL27"/>
      <c r="LKM27"/>
      <c r="LKN27"/>
      <c r="LKO27"/>
      <c r="LKP27"/>
      <c r="LKQ27"/>
      <c r="LKR27"/>
      <c r="LKS27"/>
      <c r="LKT27"/>
      <c r="LKU27"/>
      <c r="LKV27"/>
      <c r="LKW27"/>
      <c r="LKX27"/>
      <c r="LKY27"/>
      <c r="LKZ27"/>
      <c r="LLA27"/>
      <c r="LLB27"/>
      <c r="LLC27"/>
      <c r="LLD27"/>
      <c r="LLE27"/>
      <c r="LLF27"/>
      <c r="LLG27"/>
      <c r="LLH27"/>
      <c r="LLI27"/>
      <c r="LLJ27"/>
      <c r="LLK27"/>
      <c r="LLL27"/>
      <c r="LLM27"/>
      <c r="LLN27"/>
      <c r="LLO27"/>
      <c r="LLP27"/>
      <c r="LLQ27"/>
      <c r="LLR27"/>
      <c r="LLS27"/>
      <c r="LLT27"/>
      <c r="LLU27"/>
      <c r="LLV27"/>
      <c r="LLW27"/>
      <c r="LLX27"/>
      <c r="LLY27"/>
      <c r="LLZ27"/>
      <c r="LMA27"/>
      <c r="LMB27"/>
      <c r="LMC27"/>
      <c r="LMD27"/>
      <c r="LME27"/>
      <c r="LMF27"/>
      <c r="LMG27"/>
      <c r="LMH27"/>
      <c r="LMI27"/>
      <c r="LMJ27"/>
      <c r="LMK27"/>
      <c r="LML27"/>
      <c r="LMM27"/>
      <c r="LMN27"/>
      <c r="LMO27"/>
      <c r="LMP27"/>
      <c r="LMQ27"/>
      <c r="LMR27"/>
      <c r="LMS27"/>
      <c r="LMT27"/>
      <c r="LMU27"/>
      <c r="LMV27"/>
      <c r="LMW27"/>
      <c r="LMX27"/>
      <c r="LMY27"/>
      <c r="LMZ27"/>
      <c r="LNA27"/>
      <c r="LNB27"/>
      <c r="LNC27"/>
      <c r="LND27"/>
      <c r="LNE27"/>
      <c r="LNF27"/>
      <c r="LNG27"/>
      <c r="LNH27"/>
      <c r="LNI27"/>
      <c r="LNJ27"/>
      <c r="LNK27"/>
      <c r="LNL27"/>
      <c r="LNM27"/>
      <c r="LNN27"/>
      <c r="LNO27"/>
      <c r="LNP27"/>
      <c r="LNQ27"/>
      <c r="LNR27"/>
      <c r="LNS27"/>
      <c r="LNT27"/>
      <c r="LNU27"/>
      <c r="LNV27"/>
      <c r="LNW27"/>
      <c r="LNX27"/>
      <c r="LNY27"/>
      <c r="LNZ27"/>
      <c r="LOA27"/>
      <c r="LOB27"/>
      <c r="LOC27"/>
      <c r="LOD27"/>
      <c r="LOE27"/>
      <c r="LOF27"/>
      <c r="LOG27"/>
      <c r="LOH27"/>
      <c r="LOI27"/>
      <c r="LOJ27"/>
      <c r="LOK27"/>
      <c r="LOL27"/>
      <c r="LOM27"/>
      <c r="LON27"/>
      <c r="LOO27"/>
      <c r="LOP27"/>
      <c r="LOQ27"/>
      <c r="LOR27"/>
      <c r="LOS27"/>
      <c r="LOT27"/>
      <c r="LOU27"/>
      <c r="LOV27"/>
      <c r="LOW27"/>
      <c r="LOX27"/>
      <c r="LOY27"/>
      <c r="LOZ27"/>
      <c r="LPA27"/>
      <c r="LPB27"/>
      <c r="LPC27"/>
      <c r="LPD27"/>
      <c r="LPE27"/>
      <c r="LPF27"/>
      <c r="LPG27"/>
      <c r="LPH27"/>
      <c r="LPI27"/>
      <c r="LPJ27"/>
      <c r="LPK27"/>
      <c r="LPL27"/>
      <c r="LPM27"/>
      <c r="LPN27"/>
      <c r="LPO27"/>
      <c r="LPP27"/>
      <c r="LPQ27"/>
      <c r="LPR27"/>
      <c r="LPS27"/>
      <c r="LPT27"/>
      <c r="LPU27"/>
      <c r="LPV27"/>
      <c r="LPW27"/>
      <c r="LPX27"/>
      <c r="LPY27"/>
      <c r="LPZ27"/>
      <c r="LQA27"/>
      <c r="LQB27"/>
      <c r="LQC27"/>
      <c r="LQD27"/>
      <c r="LQE27"/>
      <c r="LQF27"/>
      <c r="LQG27"/>
      <c r="LQH27"/>
      <c r="LQI27"/>
      <c r="LQJ27"/>
      <c r="LQK27"/>
      <c r="LQL27"/>
      <c r="LQM27"/>
      <c r="LQN27"/>
      <c r="LQO27"/>
      <c r="LQP27"/>
      <c r="LQQ27"/>
      <c r="LQR27"/>
      <c r="LQS27"/>
      <c r="LQT27"/>
      <c r="LQU27"/>
      <c r="LQV27"/>
      <c r="LQW27"/>
      <c r="LQX27"/>
      <c r="LQY27"/>
      <c r="LQZ27"/>
      <c r="LRA27"/>
      <c r="LRB27"/>
      <c r="LRC27"/>
      <c r="LRD27"/>
      <c r="LRE27"/>
      <c r="LRF27"/>
      <c r="LRG27"/>
      <c r="LRH27"/>
      <c r="LRI27"/>
      <c r="LRJ27"/>
      <c r="LRK27"/>
      <c r="LRL27"/>
      <c r="LRM27"/>
      <c r="LRN27"/>
      <c r="LRO27"/>
      <c r="LRP27"/>
      <c r="LRQ27"/>
      <c r="LRR27"/>
      <c r="LRS27"/>
      <c r="LRT27"/>
      <c r="LRU27"/>
      <c r="LRV27"/>
      <c r="LRW27"/>
      <c r="LRX27"/>
      <c r="LRY27"/>
      <c r="LRZ27"/>
      <c r="LSA27"/>
      <c r="LSB27"/>
      <c r="LSC27"/>
      <c r="LSD27"/>
      <c r="LSE27"/>
      <c r="LSF27"/>
      <c r="LSG27"/>
      <c r="LSH27"/>
      <c r="LSI27"/>
      <c r="LSJ27"/>
      <c r="LSK27"/>
      <c r="LSL27"/>
      <c r="LSM27"/>
      <c r="LSN27"/>
      <c r="LSO27"/>
      <c r="LSP27"/>
      <c r="LSQ27"/>
      <c r="LSR27"/>
      <c r="LSS27"/>
      <c r="LST27"/>
      <c r="LSU27"/>
      <c r="LSV27"/>
      <c r="LSW27"/>
      <c r="LSX27"/>
      <c r="LSY27"/>
      <c r="LSZ27"/>
      <c r="LTA27"/>
      <c r="LTB27"/>
      <c r="LTC27"/>
      <c r="LTD27"/>
      <c r="LTE27"/>
      <c r="LTF27"/>
      <c r="LTG27"/>
      <c r="LTH27"/>
      <c r="LTI27"/>
      <c r="LTJ27"/>
      <c r="LTK27"/>
      <c r="LTL27"/>
      <c r="LTM27"/>
      <c r="LTN27"/>
      <c r="LTO27"/>
      <c r="LTP27"/>
      <c r="LTQ27"/>
      <c r="LTR27"/>
      <c r="LTS27"/>
      <c r="LTT27"/>
      <c r="LTU27"/>
      <c r="LTV27"/>
      <c r="LTW27"/>
      <c r="LTX27"/>
      <c r="LTY27"/>
      <c r="LTZ27"/>
      <c r="LUA27"/>
      <c r="LUB27"/>
      <c r="LUC27"/>
      <c r="LUD27"/>
      <c r="LUE27"/>
      <c r="LUF27"/>
      <c r="LUG27"/>
      <c r="LUH27"/>
      <c r="LUI27"/>
      <c r="LUJ27"/>
      <c r="LUK27"/>
      <c r="LUL27"/>
      <c r="LUM27"/>
      <c r="LUN27"/>
      <c r="LUO27"/>
      <c r="LUP27"/>
      <c r="LUQ27"/>
      <c r="LUR27"/>
      <c r="LUS27"/>
      <c r="LUT27"/>
      <c r="LUU27"/>
      <c r="LUV27"/>
      <c r="LUW27"/>
      <c r="LUX27"/>
      <c r="LUY27"/>
      <c r="LUZ27"/>
      <c r="LVA27"/>
      <c r="LVB27"/>
      <c r="LVC27"/>
      <c r="LVD27"/>
      <c r="LVE27"/>
      <c r="LVF27"/>
      <c r="LVG27"/>
      <c r="LVH27"/>
      <c r="LVI27"/>
      <c r="LVJ27"/>
      <c r="LVK27"/>
      <c r="LVL27"/>
      <c r="LVM27"/>
      <c r="LVN27"/>
      <c r="LVO27"/>
      <c r="LVP27"/>
      <c r="LVQ27"/>
      <c r="LVR27"/>
      <c r="LVS27"/>
      <c r="LVT27"/>
      <c r="LVU27"/>
      <c r="LVV27"/>
      <c r="LVW27"/>
      <c r="LVX27"/>
      <c r="LVY27"/>
      <c r="LVZ27"/>
      <c r="LWA27"/>
      <c r="LWB27"/>
      <c r="LWC27"/>
      <c r="LWD27"/>
      <c r="LWE27"/>
      <c r="LWF27"/>
      <c r="LWG27"/>
      <c r="LWH27"/>
      <c r="LWI27"/>
      <c r="LWJ27"/>
      <c r="LWK27"/>
      <c r="LWL27"/>
      <c r="LWM27"/>
      <c r="LWN27"/>
      <c r="LWO27"/>
      <c r="LWP27"/>
      <c r="LWQ27"/>
      <c r="LWR27"/>
      <c r="LWS27"/>
      <c r="LWT27"/>
      <c r="LWU27"/>
      <c r="LWV27"/>
      <c r="LWW27"/>
      <c r="LWX27"/>
      <c r="LWY27"/>
      <c r="LWZ27"/>
      <c r="LXA27"/>
      <c r="LXB27"/>
      <c r="LXC27"/>
      <c r="LXD27"/>
      <c r="LXE27"/>
      <c r="LXF27"/>
      <c r="LXG27"/>
      <c r="LXH27"/>
      <c r="LXI27"/>
      <c r="LXJ27"/>
      <c r="LXK27"/>
      <c r="LXL27"/>
      <c r="LXM27"/>
      <c r="LXN27"/>
      <c r="LXO27"/>
      <c r="LXP27"/>
      <c r="LXQ27"/>
      <c r="LXR27"/>
      <c r="LXS27"/>
      <c r="LXT27"/>
      <c r="LXU27"/>
      <c r="LXV27"/>
      <c r="LXW27"/>
      <c r="LXX27"/>
      <c r="LXY27"/>
      <c r="LXZ27"/>
      <c r="LYA27"/>
      <c r="LYB27"/>
      <c r="LYC27"/>
      <c r="LYD27"/>
      <c r="LYE27"/>
      <c r="LYF27"/>
      <c r="LYG27"/>
      <c r="LYH27"/>
      <c r="LYI27"/>
      <c r="LYJ27"/>
      <c r="LYK27"/>
      <c r="LYL27"/>
      <c r="LYM27"/>
      <c r="LYN27"/>
      <c r="LYO27"/>
      <c r="LYP27"/>
      <c r="LYQ27"/>
      <c r="LYR27"/>
      <c r="LYS27"/>
      <c r="LYT27"/>
      <c r="LYU27"/>
      <c r="LYV27"/>
      <c r="LYW27"/>
      <c r="LYX27"/>
      <c r="LYY27"/>
      <c r="LYZ27"/>
      <c r="LZA27"/>
      <c r="LZB27"/>
      <c r="LZC27"/>
      <c r="LZD27"/>
      <c r="LZE27"/>
      <c r="LZF27"/>
      <c r="LZG27"/>
      <c r="LZH27"/>
      <c r="LZI27"/>
      <c r="LZJ27"/>
      <c r="LZK27"/>
      <c r="LZL27"/>
      <c r="LZM27"/>
      <c r="LZN27"/>
      <c r="LZO27"/>
      <c r="LZP27"/>
      <c r="LZQ27"/>
      <c r="LZR27"/>
      <c r="LZS27"/>
      <c r="LZT27"/>
      <c r="LZU27"/>
      <c r="LZV27"/>
      <c r="LZW27"/>
      <c r="LZX27"/>
      <c r="LZY27"/>
      <c r="LZZ27"/>
      <c r="MAA27"/>
      <c r="MAB27"/>
      <c r="MAC27"/>
      <c r="MAD27"/>
      <c r="MAE27"/>
      <c r="MAF27"/>
      <c r="MAG27"/>
      <c r="MAH27"/>
      <c r="MAI27"/>
      <c r="MAJ27"/>
      <c r="MAK27"/>
      <c r="MAL27"/>
      <c r="MAM27"/>
      <c r="MAN27"/>
      <c r="MAO27"/>
      <c r="MAP27"/>
      <c r="MAQ27"/>
      <c r="MAR27"/>
      <c r="MAS27"/>
      <c r="MAT27"/>
      <c r="MAU27"/>
      <c r="MAV27"/>
      <c r="MAW27"/>
      <c r="MAX27"/>
      <c r="MAY27"/>
      <c r="MAZ27"/>
      <c r="MBA27"/>
      <c r="MBB27"/>
      <c r="MBC27"/>
      <c r="MBD27"/>
      <c r="MBE27"/>
      <c r="MBF27"/>
      <c r="MBG27"/>
      <c r="MBH27"/>
      <c r="MBI27"/>
      <c r="MBJ27"/>
      <c r="MBK27"/>
      <c r="MBL27"/>
      <c r="MBM27"/>
      <c r="MBN27"/>
      <c r="MBO27"/>
      <c r="MBP27"/>
      <c r="MBQ27"/>
      <c r="MBR27"/>
      <c r="MBS27"/>
      <c r="MBT27"/>
      <c r="MBU27"/>
      <c r="MBV27"/>
      <c r="MBW27"/>
      <c r="MBX27"/>
      <c r="MBY27"/>
      <c r="MBZ27"/>
      <c r="MCA27"/>
      <c r="MCB27"/>
      <c r="MCC27"/>
      <c r="MCD27"/>
      <c r="MCE27"/>
      <c r="MCF27"/>
      <c r="MCG27"/>
      <c r="MCH27"/>
      <c r="MCI27"/>
      <c r="MCJ27"/>
      <c r="MCK27"/>
      <c r="MCL27"/>
      <c r="MCM27"/>
      <c r="MCN27"/>
      <c r="MCO27"/>
      <c r="MCP27"/>
      <c r="MCQ27"/>
      <c r="MCR27"/>
      <c r="MCS27"/>
      <c r="MCT27"/>
      <c r="MCU27"/>
      <c r="MCV27"/>
      <c r="MCW27"/>
      <c r="MCX27"/>
      <c r="MCY27"/>
      <c r="MCZ27"/>
      <c r="MDA27"/>
      <c r="MDB27"/>
      <c r="MDC27"/>
      <c r="MDD27"/>
      <c r="MDE27"/>
      <c r="MDF27"/>
      <c r="MDG27"/>
      <c r="MDH27"/>
      <c r="MDI27"/>
      <c r="MDJ27"/>
      <c r="MDK27"/>
      <c r="MDL27"/>
      <c r="MDM27"/>
      <c r="MDN27"/>
      <c r="MDO27"/>
      <c r="MDP27"/>
      <c r="MDQ27"/>
      <c r="MDR27"/>
      <c r="MDS27"/>
      <c r="MDT27"/>
      <c r="MDU27"/>
      <c r="MDV27"/>
      <c r="MDW27"/>
      <c r="MDX27"/>
      <c r="MDY27"/>
      <c r="MDZ27"/>
      <c r="MEA27"/>
      <c r="MEB27"/>
      <c r="MEC27"/>
      <c r="MED27"/>
      <c r="MEE27"/>
      <c r="MEF27"/>
      <c r="MEG27"/>
      <c r="MEH27"/>
      <c r="MEI27"/>
      <c r="MEJ27"/>
      <c r="MEK27"/>
      <c r="MEL27"/>
      <c r="MEM27"/>
      <c r="MEN27"/>
      <c r="MEO27"/>
      <c r="MEP27"/>
      <c r="MEQ27"/>
      <c r="MER27"/>
      <c r="MES27"/>
      <c r="MET27"/>
      <c r="MEU27"/>
      <c r="MEV27"/>
      <c r="MEW27"/>
      <c r="MEX27"/>
      <c r="MEY27"/>
      <c r="MEZ27"/>
      <c r="MFA27"/>
      <c r="MFB27"/>
      <c r="MFC27"/>
      <c r="MFD27"/>
      <c r="MFE27"/>
      <c r="MFF27"/>
      <c r="MFG27"/>
      <c r="MFH27"/>
      <c r="MFI27"/>
      <c r="MFJ27"/>
      <c r="MFK27"/>
      <c r="MFL27"/>
      <c r="MFM27"/>
      <c r="MFN27"/>
      <c r="MFO27"/>
      <c r="MFP27"/>
      <c r="MFQ27"/>
      <c r="MFR27"/>
      <c r="MFS27"/>
      <c r="MFT27"/>
      <c r="MFU27"/>
      <c r="MFV27"/>
      <c r="MFW27"/>
      <c r="MFX27"/>
      <c r="MFY27"/>
      <c r="MFZ27"/>
      <c r="MGA27"/>
      <c r="MGB27"/>
      <c r="MGC27"/>
      <c r="MGD27"/>
      <c r="MGE27"/>
      <c r="MGF27"/>
      <c r="MGG27"/>
      <c r="MGH27"/>
      <c r="MGI27"/>
      <c r="MGJ27"/>
      <c r="MGK27"/>
      <c r="MGL27"/>
      <c r="MGM27"/>
      <c r="MGN27"/>
      <c r="MGO27"/>
      <c r="MGP27"/>
      <c r="MGQ27"/>
      <c r="MGR27"/>
      <c r="MGS27"/>
      <c r="MGT27"/>
      <c r="MGU27"/>
      <c r="MGV27"/>
      <c r="MGW27"/>
      <c r="MGX27"/>
      <c r="MGY27"/>
      <c r="MGZ27"/>
      <c r="MHA27"/>
      <c r="MHB27"/>
      <c r="MHC27"/>
      <c r="MHD27"/>
      <c r="MHE27"/>
      <c r="MHF27"/>
      <c r="MHG27"/>
      <c r="MHH27"/>
      <c r="MHI27"/>
      <c r="MHJ27"/>
      <c r="MHK27"/>
      <c r="MHL27"/>
      <c r="MHM27"/>
      <c r="MHN27"/>
      <c r="MHO27"/>
      <c r="MHP27"/>
      <c r="MHQ27"/>
      <c r="MHR27"/>
      <c r="MHS27"/>
      <c r="MHT27"/>
      <c r="MHU27"/>
      <c r="MHV27"/>
      <c r="MHW27"/>
      <c r="MHX27"/>
      <c r="MHY27"/>
      <c r="MHZ27"/>
      <c r="MIA27"/>
      <c r="MIB27"/>
      <c r="MIC27"/>
      <c r="MID27"/>
      <c r="MIE27"/>
      <c r="MIF27"/>
      <c r="MIG27"/>
      <c r="MIH27"/>
      <c r="MII27"/>
      <c r="MIJ27"/>
      <c r="MIK27"/>
      <c r="MIL27"/>
      <c r="MIM27"/>
      <c r="MIN27"/>
      <c r="MIO27"/>
      <c r="MIP27"/>
      <c r="MIQ27"/>
      <c r="MIR27"/>
      <c r="MIS27"/>
      <c r="MIT27"/>
      <c r="MIU27"/>
      <c r="MIV27"/>
      <c r="MIW27"/>
      <c r="MIX27"/>
      <c r="MIY27"/>
      <c r="MIZ27"/>
      <c r="MJA27"/>
      <c r="MJB27"/>
      <c r="MJC27"/>
      <c r="MJD27"/>
      <c r="MJE27"/>
      <c r="MJF27"/>
      <c r="MJG27"/>
      <c r="MJH27"/>
      <c r="MJI27"/>
      <c r="MJJ27"/>
      <c r="MJK27"/>
      <c r="MJL27"/>
      <c r="MJM27"/>
      <c r="MJN27"/>
      <c r="MJO27"/>
      <c r="MJP27"/>
      <c r="MJQ27"/>
      <c r="MJR27"/>
      <c r="MJS27"/>
      <c r="MJT27"/>
      <c r="MJU27"/>
      <c r="MJV27"/>
      <c r="MJW27"/>
      <c r="MJX27"/>
      <c r="MJY27"/>
      <c r="MJZ27"/>
      <c r="MKA27"/>
      <c r="MKB27"/>
      <c r="MKC27"/>
      <c r="MKD27"/>
      <c r="MKE27"/>
      <c r="MKF27"/>
      <c r="MKG27"/>
      <c r="MKH27"/>
      <c r="MKI27"/>
      <c r="MKJ27"/>
      <c r="MKK27"/>
      <c r="MKL27"/>
      <c r="MKM27"/>
      <c r="MKN27"/>
      <c r="MKO27"/>
      <c r="MKP27"/>
      <c r="MKQ27"/>
      <c r="MKR27"/>
      <c r="MKS27"/>
      <c r="MKT27"/>
      <c r="MKU27"/>
      <c r="MKV27"/>
      <c r="MKW27"/>
      <c r="MKX27"/>
      <c r="MKY27"/>
      <c r="MKZ27"/>
      <c r="MLA27"/>
      <c r="MLB27"/>
      <c r="MLC27"/>
      <c r="MLD27"/>
      <c r="MLE27"/>
      <c r="MLF27"/>
      <c r="MLG27"/>
      <c r="MLH27"/>
      <c r="MLI27"/>
      <c r="MLJ27"/>
      <c r="MLK27"/>
      <c r="MLL27"/>
      <c r="MLM27"/>
      <c r="MLN27"/>
      <c r="MLO27"/>
      <c r="MLP27"/>
      <c r="MLQ27"/>
      <c r="MLR27"/>
      <c r="MLS27"/>
      <c r="MLT27"/>
      <c r="MLU27"/>
      <c r="MLV27"/>
      <c r="MLW27"/>
      <c r="MLX27"/>
      <c r="MLY27"/>
      <c r="MLZ27"/>
      <c r="MMA27"/>
      <c r="MMB27"/>
      <c r="MMC27"/>
      <c r="MMD27"/>
      <c r="MME27"/>
      <c r="MMF27"/>
      <c r="MMG27"/>
      <c r="MMH27"/>
      <c r="MMI27"/>
      <c r="MMJ27"/>
      <c r="MMK27"/>
      <c r="MML27"/>
      <c r="MMM27"/>
      <c r="MMN27"/>
      <c r="MMO27"/>
      <c r="MMP27"/>
      <c r="MMQ27"/>
      <c r="MMR27"/>
      <c r="MMS27"/>
      <c r="MMT27"/>
      <c r="MMU27"/>
      <c r="MMV27"/>
      <c r="MMW27"/>
      <c r="MMX27"/>
      <c r="MMY27"/>
      <c r="MMZ27"/>
      <c r="MNA27"/>
      <c r="MNB27"/>
      <c r="MNC27"/>
      <c r="MND27"/>
      <c r="MNE27"/>
      <c r="MNF27"/>
      <c r="MNG27"/>
      <c r="MNH27"/>
      <c r="MNI27"/>
      <c r="MNJ27"/>
      <c r="MNK27"/>
      <c r="MNL27"/>
      <c r="MNM27"/>
      <c r="MNN27"/>
      <c r="MNO27"/>
      <c r="MNP27"/>
      <c r="MNQ27"/>
      <c r="MNR27"/>
      <c r="MNS27"/>
      <c r="MNT27"/>
      <c r="MNU27"/>
      <c r="MNV27"/>
      <c r="MNW27"/>
      <c r="MNX27"/>
      <c r="MNY27"/>
      <c r="MNZ27"/>
      <c r="MOA27"/>
      <c r="MOB27"/>
      <c r="MOC27"/>
      <c r="MOD27"/>
      <c r="MOE27"/>
      <c r="MOF27"/>
      <c r="MOG27"/>
      <c r="MOH27"/>
      <c r="MOI27"/>
      <c r="MOJ27"/>
      <c r="MOK27"/>
      <c r="MOL27"/>
      <c r="MOM27"/>
      <c r="MON27"/>
      <c r="MOO27"/>
      <c r="MOP27"/>
      <c r="MOQ27"/>
      <c r="MOR27"/>
      <c r="MOS27"/>
      <c r="MOT27"/>
      <c r="MOU27"/>
      <c r="MOV27"/>
      <c r="MOW27"/>
      <c r="MOX27"/>
      <c r="MOY27"/>
      <c r="MOZ27"/>
      <c r="MPA27"/>
      <c r="MPB27"/>
      <c r="MPC27"/>
      <c r="MPD27"/>
      <c r="MPE27"/>
      <c r="MPF27"/>
      <c r="MPG27"/>
      <c r="MPH27"/>
      <c r="MPI27"/>
      <c r="MPJ27"/>
      <c r="MPK27"/>
      <c r="MPL27"/>
      <c r="MPM27"/>
      <c r="MPN27"/>
      <c r="MPO27"/>
      <c r="MPP27"/>
      <c r="MPQ27"/>
      <c r="MPR27"/>
      <c r="MPS27"/>
      <c r="MPT27"/>
      <c r="MPU27"/>
      <c r="MPV27"/>
      <c r="MPW27"/>
      <c r="MPX27"/>
      <c r="MPY27"/>
      <c r="MPZ27"/>
      <c r="MQA27"/>
      <c r="MQB27"/>
      <c r="MQC27"/>
      <c r="MQD27"/>
      <c r="MQE27"/>
      <c r="MQF27"/>
      <c r="MQG27"/>
      <c r="MQH27"/>
      <c r="MQI27"/>
      <c r="MQJ27"/>
      <c r="MQK27"/>
      <c r="MQL27"/>
      <c r="MQM27"/>
      <c r="MQN27"/>
      <c r="MQO27"/>
      <c r="MQP27"/>
      <c r="MQQ27"/>
      <c r="MQR27"/>
      <c r="MQS27"/>
      <c r="MQT27"/>
      <c r="MQU27"/>
      <c r="MQV27"/>
      <c r="MQW27"/>
      <c r="MQX27"/>
      <c r="MQY27"/>
      <c r="MQZ27"/>
      <c r="MRA27"/>
      <c r="MRB27"/>
      <c r="MRC27"/>
      <c r="MRD27"/>
      <c r="MRE27"/>
      <c r="MRF27"/>
      <c r="MRG27"/>
      <c r="MRH27"/>
      <c r="MRI27"/>
      <c r="MRJ27"/>
      <c r="MRK27"/>
      <c r="MRL27"/>
      <c r="MRM27"/>
      <c r="MRN27"/>
      <c r="MRO27"/>
      <c r="MRP27"/>
      <c r="MRQ27"/>
      <c r="MRR27"/>
      <c r="MRS27"/>
      <c r="MRT27"/>
      <c r="MRU27"/>
      <c r="MRV27"/>
      <c r="MRW27"/>
      <c r="MRX27"/>
      <c r="MRY27"/>
      <c r="MRZ27"/>
      <c r="MSA27"/>
      <c r="MSB27"/>
      <c r="MSC27"/>
      <c r="MSD27"/>
      <c r="MSE27"/>
      <c r="MSF27"/>
      <c r="MSG27"/>
      <c r="MSH27"/>
      <c r="MSI27"/>
      <c r="MSJ27"/>
      <c r="MSK27"/>
      <c r="MSL27"/>
      <c r="MSM27"/>
      <c r="MSN27"/>
      <c r="MSO27"/>
      <c r="MSP27"/>
      <c r="MSQ27"/>
      <c r="MSR27"/>
      <c r="MSS27"/>
      <c r="MST27"/>
      <c r="MSU27"/>
      <c r="MSV27"/>
      <c r="MSW27"/>
      <c r="MSX27"/>
      <c r="MSY27"/>
      <c r="MSZ27"/>
      <c r="MTA27"/>
      <c r="MTB27"/>
      <c r="MTC27"/>
      <c r="MTD27"/>
      <c r="MTE27"/>
      <c r="MTF27"/>
      <c r="MTG27"/>
      <c r="MTH27"/>
      <c r="MTI27"/>
      <c r="MTJ27"/>
      <c r="MTK27"/>
      <c r="MTL27"/>
      <c r="MTM27"/>
      <c r="MTN27"/>
      <c r="MTO27"/>
      <c r="MTP27"/>
      <c r="MTQ27"/>
      <c r="MTR27"/>
      <c r="MTS27"/>
      <c r="MTT27"/>
      <c r="MTU27"/>
      <c r="MTV27"/>
      <c r="MTW27"/>
      <c r="MTX27"/>
      <c r="MTY27"/>
      <c r="MTZ27"/>
      <c r="MUA27"/>
      <c r="MUB27"/>
      <c r="MUC27"/>
      <c r="MUD27"/>
      <c r="MUE27"/>
      <c r="MUF27"/>
      <c r="MUG27"/>
      <c r="MUH27"/>
      <c r="MUI27"/>
      <c r="MUJ27"/>
      <c r="MUK27"/>
      <c r="MUL27"/>
      <c r="MUM27"/>
      <c r="MUN27"/>
      <c r="MUO27"/>
      <c r="MUP27"/>
      <c r="MUQ27"/>
      <c r="MUR27"/>
      <c r="MUS27"/>
      <c r="MUT27"/>
      <c r="MUU27"/>
      <c r="MUV27"/>
      <c r="MUW27"/>
      <c r="MUX27"/>
      <c r="MUY27"/>
      <c r="MUZ27"/>
      <c r="MVA27"/>
      <c r="MVB27"/>
      <c r="MVC27"/>
      <c r="MVD27"/>
      <c r="MVE27"/>
      <c r="MVF27"/>
      <c r="MVG27"/>
      <c r="MVH27"/>
      <c r="MVI27"/>
      <c r="MVJ27"/>
      <c r="MVK27"/>
      <c r="MVL27"/>
      <c r="MVM27"/>
      <c r="MVN27"/>
      <c r="MVO27"/>
      <c r="MVP27"/>
      <c r="MVQ27"/>
      <c r="MVR27"/>
      <c r="MVS27"/>
      <c r="MVT27"/>
      <c r="MVU27"/>
      <c r="MVV27"/>
      <c r="MVW27"/>
      <c r="MVX27"/>
      <c r="MVY27"/>
      <c r="MVZ27"/>
      <c r="MWA27"/>
      <c r="MWB27"/>
      <c r="MWC27"/>
      <c r="MWD27"/>
      <c r="MWE27"/>
      <c r="MWF27"/>
      <c r="MWG27"/>
      <c r="MWH27"/>
      <c r="MWI27"/>
      <c r="MWJ27"/>
      <c r="MWK27"/>
      <c r="MWL27"/>
      <c r="MWM27"/>
      <c r="MWN27"/>
      <c r="MWO27"/>
      <c r="MWP27"/>
      <c r="MWQ27"/>
      <c r="MWR27"/>
      <c r="MWS27"/>
      <c r="MWT27"/>
      <c r="MWU27"/>
      <c r="MWV27"/>
      <c r="MWW27"/>
      <c r="MWX27"/>
      <c r="MWY27"/>
      <c r="MWZ27"/>
      <c r="MXA27"/>
      <c r="MXB27"/>
      <c r="MXC27"/>
      <c r="MXD27"/>
      <c r="MXE27"/>
      <c r="MXF27"/>
      <c r="MXG27"/>
      <c r="MXH27"/>
      <c r="MXI27"/>
      <c r="MXJ27"/>
      <c r="MXK27"/>
      <c r="MXL27"/>
      <c r="MXM27"/>
      <c r="MXN27"/>
      <c r="MXO27"/>
      <c r="MXP27"/>
      <c r="MXQ27"/>
      <c r="MXR27"/>
      <c r="MXS27"/>
      <c r="MXT27"/>
      <c r="MXU27"/>
      <c r="MXV27"/>
      <c r="MXW27"/>
      <c r="MXX27"/>
      <c r="MXY27"/>
      <c r="MXZ27"/>
      <c r="MYA27"/>
      <c r="MYB27"/>
      <c r="MYC27"/>
      <c r="MYD27"/>
      <c r="MYE27"/>
      <c r="MYF27"/>
      <c r="MYG27"/>
      <c r="MYH27"/>
      <c r="MYI27"/>
      <c r="MYJ27"/>
      <c r="MYK27"/>
      <c r="MYL27"/>
      <c r="MYM27"/>
      <c r="MYN27"/>
      <c r="MYO27"/>
      <c r="MYP27"/>
      <c r="MYQ27"/>
      <c r="MYR27"/>
      <c r="MYS27"/>
      <c r="MYT27"/>
      <c r="MYU27"/>
      <c r="MYV27"/>
      <c r="MYW27"/>
      <c r="MYX27"/>
      <c r="MYY27"/>
      <c r="MYZ27"/>
      <c r="MZA27"/>
      <c r="MZB27"/>
      <c r="MZC27"/>
      <c r="MZD27"/>
      <c r="MZE27"/>
      <c r="MZF27"/>
      <c r="MZG27"/>
      <c r="MZH27"/>
      <c r="MZI27"/>
      <c r="MZJ27"/>
      <c r="MZK27"/>
      <c r="MZL27"/>
      <c r="MZM27"/>
      <c r="MZN27"/>
      <c r="MZO27"/>
      <c r="MZP27"/>
      <c r="MZQ27"/>
      <c r="MZR27"/>
      <c r="MZS27"/>
      <c r="MZT27"/>
      <c r="MZU27"/>
      <c r="MZV27"/>
      <c r="MZW27"/>
      <c r="MZX27"/>
      <c r="MZY27"/>
      <c r="MZZ27"/>
      <c r="NAA27"/>
      <c r="NAB27"/>
      <c r="NAC27"/>
      <c r="NAD27"/>
      <c r="NAE27"/>
      <c r="NAF27"/>
      <c r="NAG27"/>
      <c r="NAH27"/>
      <c r="NAI27"/>
      <c r="NAJ27"/>
      <c r="NAK27"/>
      <c r="NAL27"/>
      <c r="NAM27"/>
      <c r="NAN27"/>
      <c r="NAO27"/>
      <c r="NAP27"/>
      <c r="NAQ27"/>
      <c r="NAR27"/>
      <c r="NAS27"/>
      <c r="NAT27"/>
      <c r="NAU27"/>
      <c r="NAV27"/>
      <c r="NAW27"/>
      <c r="NAX27"/>
      <c r="NAY27"/>
      <c r="NAZ27"/>
      <c r="NBA27"/>
      <c r="NBB27"/>
      <c r="NBC27"/>
      <c r="NBD27"/>
      <c r="NBE27"/>
      <c r="NBF27"/>
      <c r="NBG27"/>
      <c r="NBH27"/>
      <c r="NBI27"/>
      <c r="NBJ27"/>
      <c r="NBK27"/>
      <c r="NBL27"/>
      <c r="NBM27"/>
      <c r="NBN27"/>
      <c r="NBO27"/>
      <c r="NBP27"/>
      <c r="NBQ27"/>
      <c r="NBR27"/>
      <c r="NBS27"/>
      <c r="NBT27"/>
      <c r="NBU27"/>
      <c r="NBV27"/>
      <c r="NBW27"/>
      <c r="NBX27"/>
      <c r="NBY27"/>
      <c r="NBZ27"/>
      <c r="NCA27"/>
      <c r="NCB27"/>
      <c r="NCC27"/>
      <c r="NCD27"/>
      <c r="NCE27"/>
      <c r="NCF27"/>
      <c r="NCG27"/>
      <c r="NCH27"/>
      <c r="NCI27"/>
      <c r="NCJ27"/>
      <c r="NCK27"/>
      <c r="NCL27"/>
      <c r="NCM27"/>
      <c r="NCN27"/>
      <c r="NCO27"/>
      <c r="NCP27"/>
      <c r="NCQ27"/>
      <c r="NCR27"/>
      <c r="NCS27"/>
      <c r="NCT27"/>
      <c r="NCU27"/>
      <c r="NCV27"/>
      <c r="NCW27"/>
      <c r="NCX27"/>
      <c r="NCY27"/>
      <c r="NCZ27"/>
      <c r="NDA27"/>
      <c r="NDB27"/>
      <c r="NDC27"/>
      <c r="NDD27"/>
      <c r="NDE27"/>
      <c r="NDF27"/>
      <c r="NDG27"/>
      <c r="NDH27"/>
      <c r="NDI27"/>
      <c r="NDJ27"/>
      <c r="NDK27"/>
      <c r="NDL27"/>
      <c r="NDM27"/>
      <c r="NDN27"/>
      <c r="NDO27"/>
      <c r="NDP27"/>
      <c r="NDQ27"/>
      <c r="NDR27"/>
      <c r="NDS27"/>
      <c r="NDT27"/>
      <c r="NDU27"/>
      <c r="NDV27"/>
      <c r="NDW27"/>
      <c r="NDX27"/>
      <c r="NDY27"/>
      <c r="NDZ27"/>
      <c r="NEA27"/>
      <c r="NEB27"/>
      <c r="NEC27"/>
      <c r="NED27"/>
      <c r="NEE27"/>
      <c r="NEF27"/>
      <c r="NEG27"/>
      <c r="NEH27"/>
      <c r="NEI27"/>
      <c r="NEJ27"/>
      <c r="NEK27"/>
      <c r="NEL27"/>
      <c r="NEM27"/>
      <c r="NEN27"/>
      <c r="NEO27"/>
      <c r="NEP27"/>
      <c r="NEQ27"/>
      <c r="NER27"/>
      <c r="NES27"/>
      <c r="NET27"/>
      <c r="NEU27"/>
      <c r="NEV27"/>
      <c r="NEW27"/>
      <c r="NEX27"/>
      <c r="NEY27"/>
      <c r="NEZ27"/>
      <c r="NFA27"/>
      <c r="NFB27"/>
      <c r="NFC27"/>
      <c r="NFD27"/>
      <c r="NFE27"/>
      <c r="NFF27"/>
      <c r="NFG27"/>
      <c r="NFH27"/>
      <c r="NFI27"/>
      <c r="NFJ27"/>
      <c r="NFK27"/>
      <c r="NFL27"/>
      <c r="NFM27"/>
      <c r="NFN27"/>
      <c r="NFO27"/>
      <c r="NFP27"/>
      <c r="NFQ27"/>
      <c r="NFR27"/>
      <c r="NFS27"/>
      <c r="NFT27"/>
      <c r="NFU27"/>
      <c r="NFV27"/>
      <c r="NFW27"/>
      <c r="NFX27"/>
      <c r="NFY27"/>
      <c r="NFZ27"/>
      <c r="NGA27"/>
      <c r="NGB27"/>
      <c r="NGC27"/>
      <c r="NGD27"/>
      <c r="NGE27"/>
      <c r="NGF27"/>
      <c r="NGG27"/>
      <c r="NGH27"/>
      <c r="NGI27"/>
      <c r="NGJ27"/>
      <c r="NGK27"/>
      <c r="NGL27"/>
      <c r="NGM27"/>
      <c r="NGN27"/>
      <c r="NGO27"/>
      <c r="NGP27"/>
      <c r="NGQ27"/>
      <c r="NGR27"/>
      <c r="NGS27"/>
      <c r="NGT27"/>
      <c r="NGU27"/>
      <c r="NGV27"/>
      <c r="NGW27"/>
      <c r="NGX27"/>
      <c r="NGY27"/>
      <c r="NGZ27"/>
      <c r="NHA27"/>
      <c r="NHB27"/>
      <c r="NHC27"/>
      <c r="NHD27"/>
      <c r="NHE27"/>
      <c r="NHF27"/>
      <c r="NHG27"/>
      <c r="NHH27"/>
      <c r="NHI27"/>
      <c r="NHJ27"/>
      <c r="NHK27"/>
      <c r="NHL27"/>
      <c r="NHM27"/>
      <c r="NHN27"/>
      <c r="NHO27"/>
      <c r="NHP27"/>
      <c r="NHQ27"/>
      <c r="NHR27"/>
      <c r="NHS27"/>
      <c r="NHT27"/>
      <c r="NHU27"/>
      <c r="NHV27"/>
      <c r="NHW27"/>
      <c r="NHX27"/>
      <c r="NHY27"/>
      <c r="NHZ27"/>
      <c r="NIA27"/>
      <c r="NIB27"/>
      <c r="NIC27"/>
      <c r="NID27"/>
      <c r="NIE27"/>
      <c r="NIF27"/>
      <c r="NIG27"/>
      <c r="NIH27"/>
      <c r="NII27"/>
      <c r="NIJ27"/>
      <c r="NIK27"/>
      <c r="NIL27"/>
      <c r="NIM27"/>
      <c r="NIN27"/>
      <c r="NIO27"/>
      <c r="NIP27"/>
      <c r="NIQ27"/>
      <c r="NIR27"/>
      <c r="NIS27"/>
      <c r="NIT27"/>
      <c r="NIU27"/>
      <c r="NIV27"/>
      <c r="NIW27"/>
      <c r="NIX27"/>
      <c r="NIY27"/>
      <c r="NIZ27"/>
      <c r="NJA27"/>
      <c r="NJB27"/>
      <c r="NJC27"/>
      <c r="NJD27"/>
      <c r="NJE27"/>
      <c r="NJF27"/>
      <c r="NJG27"/>
      <c r="NJH27"/>
      <c r="NJI27"/>
      <c r="NJJ27"/>
      <c r="NJK27"/>
      <c r="NJL27"/>
      <c r="NJM27"/>
      <c r="NJN27"/>
      <c r="NJO27"/>
      <c r="NJP27"/>
      <c r="NJQ27"/>
      <c r="NJR27"/>
      <c r="NJS27"/>
      <c r="NJT27"/>
      <c r="NJU27"/>
      <c r="NJV27"/>
      <c r="NJW27"/>
      <c r="NJX27"/>
      <c r="NJY27"/>
      <c r="NJZ27"/>
      <c r="NKA27"/>
      <c r="NKB27"/>
      <c r="NKC27"/>
      <c r="NKD27"/>
      <c r="NKE27"/>
      <c r="NKF27"/>
      <c r="NKG27"/>
      <c r="NKH27"/>
      <c r="NKI27"/>
      <c r="NKJ27"/>
      <c r="NKK27"/>
      <c r="NKL27"/>
      <c r="NKM27"/>
      <c r="NKN27"/>
      <c r="NKO27"/>
      <c r="NKP27"/>
      <c r="NKQ27"/>
      <c r="NKR27"/>
      <c r="NKS27"/>
      <c r="NKT27"/>
      <c r="NKU27"/>
      <c r="NKV27"/>
      <c r="NKW27"/>
      <c r="NKX27"/>
      <c r="NKY27"/>
      <c r="NKZ27"/>
      <c r="NLA27"/>
      <c r="NLB27"/>
      <c r="NLC27"/>
      <c r="NLD27"/>
      <c r="NLE27"/>
      <c r="NLF27"/>
      <c r="NLG27"/>
      <c r="NLH27"/>
      <c r="NLI27"/>
      <c r="NLJ27"/>
      <c r="NLK27"/>
      <c r="NLL27"/>
      <c r="NLM27"/>
      <c r="NLN27"/>
      <c r="NLO27"/>
      <c r="NLP27"/>
      <c r="NLQ27"/>
      <c r="NLR27"/>
      <c r="NLS27"/>
      <c r="NLT27"/>
      <c r="NLU27"/>
      <c r="NLV27"/>
      <c r="NLW27"/>
      <c r="NLX27"/>
      <c r="NLY27"/>
      <c r="NLZ27"/>
      <c r="NMA27"/>
      <c r="NMB27"/>
      <c r="NMC27"/>
      <c r="NMD27"/>
      <c r="NME27"/>
      <c r="NMF27"/>
      <c r="NMG27"/>
      <c r="NMH27"/>
      <c r="NMI27"/>
      <c r="NMJ27"/>
      <c r="NMK27"/>
      <c r="NML27"/>
      <c r="NMM27"/>
      <c r="NMN27"/>
      <c r="NMO27"/>
      <c r="NMP27"/>
      <c r="NMQ27"/>
      <c r="NMR27"/>
      <c r="NMS27"/>
      <c r="NMT27"/>
      <c r="NMU27"/>
      <c r="NMV27"/>
      <c r="NMW27"/>
      <c r="NMX27"/>
      <c r="NMY27"/>
      <c r="NMZ27"/>
      <c r="NNA27"/>
      <c r="NNB27"/>
      <c r="NNC27"/>
      <c r="NND27"/>
      <c r="NNE27"/>
      <c r="NNF27"/>
      <c r="NNG27"/>
      <c r="NNH27"/>
      <c r="NNI27"/>
      <c r="NNJ27"/>
      <c r="NNK27"/>
      <c r="NNL27"/>
      <c r="NNM27"/>
      <c r="NNN27"/>
      <c r="NNO27"/>
      <c r="NNP27"/>
      <c r="NNQ27"/>
      <c r="NNR27"/>
      <c r="NNS27"/>
      <c r="NNT27"/>
      <c r="NNU27"/>
      <c r="NNV27"/>
      <c r="NNW27"/>
      <c r="NNX27"/>
      <c r="NNY27"/>
      <c r="NNZ27"/>
      <c r="NOA27"/>
      <c r="NOB27"/>
      <c r="NOC27"/>
      <c r="NOD27"/>
      <c r="NOE27"/>
      <c r="NOF27"/>
      <c r="NOG27"/>
      <c r="NOH27"/>
      <c r="NOI27"/>
      <c r="NOJ27"/>
      <c r="NOK27"/>
      <c r="NOL27"/>
      <c r="NOM27"/>
      <c r="NON27"/>
      <c r="NOO27"/>
      <c r="NOP27"/>
      <c r="NOQ27"/>
      <c r="NOR27"/>
      <c r="NOS27"/>
      <c r="NOT27"/>
      <c r="NOU27"/>
      <c r="NOV27"/>
      <c r="NOW27"/>
      <c r="NOX27"/>
      <c r="NOY27"/>
      <c r="NOZ27"/>
      <c r="NPA27"/>
      <c r="NPB27"/>
      <c r="NPC27"/>
      <c r="NPD27"/>
      <c r="NPE27"/>
      <c r="NPF27"/>
      <c r="NPG27"/>
      <c r="NPH27"/>
      <c r="NPI27"/>
      <c r="NPJ27"/>
      <c r="NPK27"/>
      <c r="NPL27"/>
      <c r="NPM27"/>
      <c r="NPN27"/>
      <c r="NPO27"/>
      <c r="NPP27"/>
      <c r="NPQ27"/>
      <c r="NPR27"/>
      <c r="NPS27"/>
      <c r="NPT27"/>
      <c r="NPU27"/>
      <c r="NPV27"/>
      <c r="NPW27"/>
      <c r="NPX27"/>
      <c r="NPY27"/>
      <c r="NPZ27"/>
      <c r="NQA27"/>
      <c r="NQB27"/>
      <c r="NQC27"/>
      <c r="NQD27"/>
      <c r="NQE27"/>
      <c r="NQF27"/>
      <c r="NQG27"/>
      <c r="NQH27"/>
      <c r="NQI27"/>
      <c r="NQJ27"/>
      <c r="NQK27"/>
      <c r="NQL27"/>
      <c r="NQM27"/>
      <c r="NQN27"/>
      <c r="NQO27"/>
      <c r="NQP27"/>
      <c r="NQQ27"/>
      <c r="NQR27"/>
      <c r="NQS27"/>
      <c r="NQT27"/>
      <c r="NQU27"/>
      <c r="NQV27"/>
      <c r="NQW27"/>
      <c r="NQX27"/>
      <c r="NQY27"/>
      <c r="NQZ27"/>
      <c r="NRA27"/>
      <c r="NRB27"/>
      <c r="NRC27"/>
      <c r="NRD27"/>
      <c r="NRE27"/>
      <c r="NRF27"/>
      <c r="NRG27"/>
      <c r="NRH27"/>
      <c r="NRI27"/>
      <c r="NRJ27"/>
      <c r="NRK27"/>
      <c r="NRL27"/>
      <c r="NRM27"/>
      <c r="NRN27"/>
      <c r="NRO27"/>
      <c r="NRP27"/>
      <c r="NRQ27"/>
      <c r="NRR27"/>
      <c r="NRS27"/>
      <c r="NRT27"/>
      <c r="NRU27"/>
      <c r="NRV27"/>
      <c r="NRW27"/>
      <c r="NRX27"/>
      <c r="NRY27"/>
      <c r="NRZ27"/>
      <c r="NSA27"/>
      <c r="NSB27"/>
      <c r="NSC27"/>
      <c r="NSD27"/>
      <c r="NSE27"/>
      <c r="NSF27"/>
      <c r="NSG27"/>
      <c r="NSH27"/>
      <c r="NSI27"/>
      <c r="NSJ27"/>
      <c r="NSK27"/>
      <c r="NSL27"/>
      <c r="NSM27"/>
      <c r="NSN27"/>
      <c r="NSO27"/>
      <c r="NSP27"/>
      <c r="NSQ27"/>
      <c r="NSR27"/>
      <c r="NSS27"/>
      <c r="NST27"/>
      <c r="NSU27"/>
      <c r="NSV27"/>
      <c r="NSW27"/>
      <c r="NSX27"/>
      <c r="NSY27"/>
      <c r="NSZ27"/>
      <c r="NTA27"/>
      <c r="NTB27"/>
      <c r="NTC27"/>
      <c r="NTD27"/>
      <c r="NTE27"/>
      <c r="NTF27"/>
      <c r="NTG27"/>
      <c r="NTH27"/>
      <c r="NTI27"/>
      <c r="NTJ27"/>
      <c r="NTK27"/>
      <c r="NTL27"/>
      <c r="NTM27"/>
      <c r="NTN27"/>
      <c r="NTO27"/>
      <c r="NTP27"/>
      <c r="NTQ27"/>
      <c r="NTR27"/>
      <c r="NTS27"/>
      <c r="NTT27"/>
      <c r="NTU27"/>
      <c r="NTV27"/>
      <c r="NTW27"/>
      <c r="NTX27"/>
      <c r="NTY27"/>
      <c r="NTZ27"/>
      <c r="NUA27"/>
      <c r="NUB27"/>
      <c r="NUC27"/>
      <c r="NUD27"/>
      <c r="NUE27"/>
      <c r="NUF27"/>
      <c r="NUG27"/>
      <c r="NUH27"/>
      <c r="NUI27"/>
      <c r="NUJ27"/>
      <c r="NUK27"/>
      <c r="NUL27"/>
      <c r="NUM27"/>
      <c r="NUN27"/>
      <c r="NUO27"/>
      <c r="NUP27"/>
      <c r="NUQ27"/>
      <c r="NUR27"/>
      <c r="NUS27"/>
      <c r="NUT27"/>
      <c r="NUU27"/>
      <c r="NUV27"/>
      <c r="NUW27"/>
      <c r="NUX27"/>
      <c r="NUY27"/>
      <c r="NUZ27"/>
      <c r="NVA27"/>
      <c r="NVB27"/>
      <c r="NVC27"/>
      <c r="NVD27"/>
      <c r="NVE27"/>
      <c r="NVF27"/>
      <c r="NVG27"/>
      <c r="NVH27"/>
      <c r="NVI27"/>
      <c r="NVJ27"/>
      <c r="NVK27"/>
      <c r="NVL27"/>
      <c r="NVM27"/>
      <c r="NVN27"/>
      <c r="NVO27"/>
      <c r="NVP27"/>
      <c r="NVQ27"/>
      <c r="NVR27"/>
      <c r="NVS27"/>
      <c r="NVT27"/>
      <c r="NVU27"/>
      <c r="NVV27"/>
      <c r="NVW27"/>
      <c r="NVX27"/>
      <c r="NVY27"/>
      <c r="NVZ27"/>
      <c r="NWA27"/>
      <c r="NWB27"/>
      <c r="NWC27"/>
      <c r="NWD27"/>
      <c r="NWE27"/>
      <c r="NWF27"/>
      <c r="NWG27"/>
      <c r="NWH27"/>
      <c r="NWI27"/>
      <c r="NWJ27"/>
      <c r="NWK27"/>
      <c r="NWL27"/>
      <c r="NWM27"/>
      <c r="NWN27"/>
      <c r="NWO27"/>
      <c r="NWP27"/>
      <c r="NWQ27"/>
      <c r="NWR27"/>
      <c r="NWS27"/>
      <c r="NWT27"/>
      <c r="NWU27"/>
      <c r="NWV27"/>
      <c r="NWW27"/>
      <c r="NWX27"/>
      <c r="NWY27"/>
      <c r="NWZ27"/>
      <c r="NXA27"/>
      <c r="NXB27"/>
      <c r="NXC27"/>
      <c r="NXD27"/>
      <c r="NXE27"/>
      <c r="NXF27"/>
      <c r="NXG27"/>
      <c r="NXH27"/>
      <c r="NXI27"/>
      <c r="NXJ27"/>
      <c r="NXK27"/>
      <c r="NXL27"/>
      <c r="NXM27"/>
      <c r="NXN27"/>
      <c r="NXO27"/>
      <c r="NXP27"/>
      <c r="NXQ27"/>
      <c r="NXR27"/>
      <c r="NXS27"/>
      <c r="NXT27"/>
      <c r="NXU27"/>
      <c r="NXV27"/>
      <c r="NXW27"/>
      <c r="NXX27"/>
      <c r="NXY27"/>
      <c r="NXZ27"/>
      <c r="NYA27"/>
      <c r="NYB27"/>
      <c r="NYC27"/>
      <c r="NYD27"/>
      <c r="NYE27"/>
      <c r="NYF27"/>
      <c r="NYG27"/>
      <c r="NYH27"/>
      <c r="NYI27"/>
      <c r="NYJ27"/>
      <c r="NYK27"/>
      <c r="NYL27"/>
      <c r="NYM27"/>
      <c r="NYN27"/>
      <c r="NYO27"/>
      <c r="NYP27"/>
      <c r="NYQ27"/>
      <c r="NYR27"/>
      <c r="NYS27"/>
      <c r="NYT27"/>
      <c r="NYU27"/>
      <c r="NYV27"/>
      <c r="NYW27"/>
      <c r="NYX27"/>
      <c r="NYY27"/>
      <c r="NYZ27"/>
      <c r="NZA27"/>
      <c r="NZB27"/>
      <c r="NZC27"/>
      <c r="NZD27"/>
      <c r="NZE27"/>
      <c r="NZF27"/>
      <c r="NZG27"/>
      <c r="NZH27"/>
      <c r="NZI27"/>
      <c r="NZJ27"/>
      <c r="NZK27"/>
      <c r="NZL27"/>
      <c r="NZM27"/>
      <c r="NZN27"/>
      <c r="NZO27"/>
      <c r="NZP27"/>
      <c r="NZQ27"/>
      <c r="NZR27"/>
      <c r="NZS27"/>
      <c r="NZT27"/>
      <c r="NZU27"/>
      <c r="NZV27"/>
      <c r="NZW27"/>
      <c r="NZX27"/>
      <c r="NZY27"/>
      <c r="NZZ27"/>
      <c r="OAA27"/>
      <c r="OAB27"/>
      <c r="OAC27"/>
      <c r="OAD27"/>
      <c r="OAE27"/>
      <c r="OAF27"/>
      <c r="OAG27"/>
      <c r="OAH27"/>
      <c r="OAI27"/>
      <c r="OAJ27"/>
      <c r="OAK27"/>
      <c r="OAL27"/>
      <c r="OAM27"/>
      <c r="OAN27"/>
      <c r="OAO27"/>
      <c r="OAP27"/>
      <c r="OAQ27"/>
      <c r="OAR27"/>
      <c r="OAS27"/>
      <c r="OAT27"/>
      <c r="OAU27"/>
      <c r="OAV27"/>
      <c r="OAW27"/>
      <c r="OAX27"/>
      <c r="OAY27"/>
      <c r="OAZ27"/>
      <c r="OBA27"/>
      <c r="OBB27"/>
      <c r="OBC27"/>
      <c r="OBD27"/>
      <c r="OBE27"/>
      <c r="OBF27"/>
      <c r="OBG27"/>
      <c r="OBH27"/>
      <c r="OBI27"/>
      <c r="OBJ27"/>
      <c r="OBK27"/>
      <c r="OBL27"/>
      <c r="OBM27"/>
      <c r="OBN27"/>
      <c r="OBO27"/>
      <c r="OBP27"/>
      <c r="OBQ27"/>
      <c r="OBR27"/>
      <c r="OBS27"/>
      <c r="OBT27"/>
      <c r="OBU27"/>
      <c r="OBV27"/>
      <c r="OBW27"/>
      <c r="OBX27"/>
      <c r="OBY27"/>
      <c r="OBZ27"/>
      <c r="OCA27"/>
      <c r="OCB27"/>
      <c r="OCC27"/>
      <c r="OCD27"/>
      <c r="OCE27"/>
      <c r="OCF27"/>
      <c r="OCG27"/>
      <c r="OCH27"/>
      <c r="OCI27"/>
      <c r="OCJ27"/>
      <c r="OCK27"/>
      <c r="OCL27"/>
      <c r="OCM27"/>
      <c r="OCN27"/>
      <c r="OCO27"/>
      <c r="OCP27"/>
      <c r="OCQ27"/>
      <c r="OCR27"/>
      <c r="OCS27"/>
      <c r="OCT27"/>
      <c r="OCU27"/>
      <c r="OCV27"/>
      <c r="OCW27"/>
      <c r="OCX27"/>
      <c r="OCY27"/>
      <c r="OCZ27"/>
      <c r="ODA27"/>
      <c r="ODB27"/>
      <c r="ODC27"/>
      <c r="ODD27"/>
      <c r="ODE27"/>
      <c r="ODF27"/>
      <c r="ODG27"/>
      <c r="ODH27"/>
      <c r="ODI27"/>
      <c r="ODJ27"/>
      <c r="ODK27"/>
      <c r="ODL27"/>
      <c r="ODM27"/>
      <c r="ODN27"/>
      <c r="ODO27"/>
      <c r="ODP27"/>
      <c r="ODQ27"/>
      <c r="ODR27"/>
      <c r="ODS27"/>
      <c r="ODT27"/>
      <c r="ODU27"/>
      <c r="ODV27"/>
      <c r="ODW27"/>
      <c r="ODX27"/>
      <c r="ODY27"/>
      <c r="ODZ27"/>
      <c r="OEA27"/>
      <c r="OEB27"/>
      <c r="OEC27"/>
      <c r="OED27"/>
      <c r="OEE27"/>
      <c r="OEF27"/>
      <c r="OEG27"/>
      <c r="OEH27"/>
      <c r="OEI27"/>
      <c r="OEJ27"/>
      <c r="OEK27"/>
      <c r="OEL27"/>
      <c r="OEM27"/>
      <c r="OEN27"/>
      <c r="OEO27"/>
      <c r="OEP27"/>
      <c r="OEQ27"/>
      <c r="OER27"/>
      <c r="OES27"/>
      <c r="OET27"/>
      <c r="OEU27"/>
      <c r="OEV27"/>
      <c r="OEW27"/>
      <c r="OEX27"/>
      <c r="OEY27"/>
      <c r="OEZ27"/>
      <c r="OFA27"/>
      <c r="OFB27"/>
      <c r="OFC27"/>
      <c r="OFD27"/>
      <c r="OFE27"/>
      <c r="OFF27"/>
      <c r="OFG27"/>
      <c r="OFH27"/>
      <c r="OFI27"/>
      <c r="OFJ27"/>
      <c r="OFK27"/>
      <c r="OFL27"/>
      <c r="OFM27"/>
      <c r="OFN27"/>
      <c r="OFO27"/>
      <c r="OFP27"/>
      <c r="OFQ27"/>
      <c r="OFR27"/>
      <c r="OFS27"/>
      <c r="OFT27"/>
      <c r="OFU27"/>
      <c r="OFV27"/>
      <c r="OFW27"/>
      <c r="OFX27"/>
      <c r="OFY27"/>
      <c r="OFZ27"/>
      <c r="OGA27"/>
      <c r="OGB27"/>
      <c r="OGC27"/>
      <c r="OGD27"/>
      <c r="OGE27"/>
      <c r="OGF27"/>
      <c r="OGG27"/>
      <c r="OGH27"/>
      <c r="OGI27"/>
      <c r="OGJ27"/>
      <c r="OGK27"/>
      <c r="OGL27"/>
      <c r="OGM27"/>
      <c r="OGN27"/>
      <c r="OGO27"/>
      <c r="OGP27"/>
      <c r="OGQ27"/>
      <c r="OGR27"/>
      <c r="OGS27"/>
      <c r="OGT27"/>
      <c r="OGU27"/>
      <c r="OGV27"/>
      <c r="OGW27"/>
      <c r="OGX27"/>
      <c r="OGY27"/>
      <c r="OGZ27"/>
      <c r="OHA27"/>
      <c r="OHB27"/>
      <c r="OHC27"/>
      <c r="OHD27"/>
      <c r="OHE27"/>
      <c r="OHF27"/>
      <c r="OHG27"/>
      <c r="OHH27"/>
      <c r="OHI27"/>
      <c r="OHJ27"/>
      <c r="OHK27"/>
      <c r="OHL27"/>
      <c r="OHM27"/>
      <c r="OHN27"/>
      <c r="OHO27"/>
      <c r="OHP27"/>
      <c r="OHQ27"/>
      <c r="OHR27"/>
      <c r="OHS27"/>
      <c r="OHT27"/>
      <c r="OHU27"/>
      <c r="OHV27"/>
      <c r="OHW27"/>
      <c r="OHX27"/>
      <c r="OHY27"/>
      <c r="OHZ27"/>
      <c r="OIA27"/>
      <c r="OIB27"/>
      <c r="OIC27"/>
      <c r="OID27"/>
      <c r="OIE27"/>
      <c r="OIF27"/>
      <c r="OIG27"/>
      <c r="OIH27"/>
      <c r="OII27"/>
      <c r="OIJ27"/>
      <c r="OIK27"/>
      <c r="OIL27"/>
      <c r="OIM27"/>
      <c r="OIN27"/>
      <c r="OIO27"/>
      <c r="OIP27"/>
      <c r="OIQ27"/>
      <c r="OIR27"/>
      <c r="OIS27"/>
      <c r="OIT27"/>
      <c r="OIU27"/>
      <c r="OIV27"/>
      <c r="OIW27"/>
      <c r="OIX27"/>
      <c r="OIY27"/>
      <c r="OIZ27"/>
      <c r="OJA27"/>
      <c r="OJB27"/>
      <c r="OJC27"/>
      <c r="OJD27"/>
      <c r="OJE27"/>
      <c r="OJF27"/>
      <c r="OJG27"/>
      <c r="OJH27"/>
      <c r="OJI27"/>
      <c r="OJJ27"/>
      <c r="OJK27"/>
      <c r="OJL27"/>
      <c r="OJM27"/>
      <c r="OJN27"/>
      <c r="OJO27"/>
      <c r="OJP27"/>
      <c r="OJQ27"/>
      <c r="OJR27"/>
      <c r="OJS27"/>
      <c r="OJT27"/>
      <c r="OJU27"/>
      <c r="OJV27"/>
      <c r="OJW27"/>
      <c r="OJX27"/>
      <c r="OJY27"/>
      <c r="OJZ27"/>
      <c r="OKA27"/>
      <c r="OKB27"/>
      <c r="OKC27"/>
      <c r="OKD27"/>
      <c r="OKE27"/>
      <c r="OKF27"/>
      <c r="OKG27"/>
      <c r="OKH27"/>
      <c r="OKI27"/>
      <c r="OKJ27"/>
      <c r="OKK27"/>
      <c r="OKL27"/>
      <c r="OKM27"/>
      <c r="OKN27"/>
      <c r="OKO27"/>
      <c r="OKP27"/>
      <c r="OKQ27"/>
      <c r="OKR27"/>
      <c r="OKS27"/>
      <c r="OKT27"/>
      <c r="OKU27"/>
      <c r="OKV27"/>
      <c r="OKW27"/>
      <c r="OKX27"/>
      <c r="OKY27"/>
      <c r="OKZ27"/>
      <c r="OLA27"/>
      <c r="OLB27"/>
      <c r="OLC27"/>
      <c r="OLD27"/>
      <c r="OLE27"/>
      <c r="OLF27"/>
      <c r="OLG27"/>
      <c r="OLH27"/>
      <c r="OLI27"/>
      <c r="OLJ27"/>
      <c r="OLK27"/>
      <c r="OLL27"/>
      <c r="OLM27"/>
      <c r="OLN27"/>
      <c r="OLO27"/>
      <c r="OLP27"/>
      <c r="OLQ27"/>
      <c r="OLR27"/>
      <c r="OLS27"/>
      <c r="OLT27"/>
      <c r="OLU27"/>
      <c r="OLV27"/>
      <c r="OLW27"/>
      <c r="OLX27"/>
      <c r="OLY27"/>
      <c r="OLZ27"/>
      <c r="OMA27"/>
      <c r="OMB27"/>
      <c r="OMC27"/>
      <c r="OMD27"/>
      <c r="OME27"/>
      <c r="OMF27"/>
      <c r="OMG27"/>
      <c r="OMH27"/>
      <c r="OMI27"/>
      <c r="OMJ27"/>
      <c r="OMK27"/>
      <c r="OML27"/>
      <c r="OMM27"/>
      <c r="OMN27"/>
      <c r="OMO27"/>
      <c r="OMP27"/>
      <c r="OMQ27"/>
      <c r="OMR27"/>
      <c r="OMS27"/>
      <c r="OMT27"/>
      <c r="OMU27"/>
      <c r="OMV27"/>
      <c r="OMW27"/>
      <c r="OMX27"/>
      <c r="OMY27"/>
      <c r="OMZ27"/>
      <c r="ONA27"/>
      <c r="ONB27"/>
      <c r="ONC27"/>
      <c r="OND27"/>
      <c r="ONE27"/>
      <c r="ONF27"/>
      <c r="ONG27"/>
      <c r="ONH27"/>
      <c r="ONI27"/>
      <c r="ONJ27"/>
      <c r="ONK27"/>
      <c r="ONL27"/>
      <c r="ONM27"/>
      <c r="ONN27"/>
      <c r="ONO27"/>
      <c r="ONP27"/>
      <c r="ONQ27"/>
      <c r="ONR27"/>
      <c r="ONS27"/>
      <c r="ONT27"/>
      <c r="ONU27"/>
      <c r="ONV27"/>
      <c r="ONW27"/>
      <c r="ONX27"/>
      <c r="ONY27"/>
      <c r="ONZ27"/>
      <c r="OOA27"/>
      <c r="OOB27"/>
      <c r="OOC27"/>
      <c r="OOD27"/>
      <c r="OOE27"/>
      <c r="OOF27"/>
      <c r="OOG27"/>
      <c r="OOH27"/>
      <c r="OOI27"/>
      <c r="OOJ27"/>
      <c r="OOK27"/>
      <c r="OOL27"/>
      <c r="OOM27"/>
      <c r="OON27"/>
      <c r="OOO27"/>
      <c r="OOP27"/>
      <c r="OOQ27"/>
      <c r="OOR27"/>
      <c r="OOS27"/>
      <c r="OOT27"/>
      <c r="OOU27"/>
      <c r="OOV27"/>
      <c r="OOW27"/>
      <c r="OOX27"/>
      <c r="OOY27"/>
      <c r="OOZ27"/>
      <c r="OPA27"/>
      <c r="OPB27"/>
      <c r="OPC27"/>
      <c r="OPD27"/>
      <c r="OPE27"/>
      <c r="OPF27"/>
      <c r="OPG27"/>
      <c r="OPH27"/>
      <c r="OPI27"/>
      <c r="OPJ27"/>
      <c r="OPK27"/>
      <c r="OPL27"/>
      <c r="OPM27"/>
      <c r="OPN27"/>
      <c r="OPO27"/>
      <c r="OPP27"/>
      <c r="OPQ27"/>
      <c r="OPR27"/>
      <c r="OPS27"/>
      <c r="OPT27"/>
      <c r="OPU27"/>
      <c r="OPV27"/>
      <c r="OPW27"/>
      <c r="OPX27"/>
      <c r="OPY27"/>
      <c r="OPZ27"/>
      <c r="OQA27"/>
      <c r="OQB27"/>
      <c r="OQC27"/>
      <c r="OQD27"/>
      <c r="OQE27"/>
      <c r="OQF27"/>
      <c r="OQG27"/>
      <c r="OQH27"/>
      <c r="OQI27"/>
      <c r="OQJ27"/>
      <c r="OQK27"/>
      <c r="OQL27"/>
      <c r="OQM27"/>
      <c r="OQN27"/>
      <c r="OQO27"/>
      <c r="OQP27"/>
      <c r="OQQ27"/>
      <c r="OQR27"/>
      <c r="OQS27"/>
      <c r="OQT27"/>
      <c r="OQU27"/>
      <c r="OQV27"/>
      <c r="OQW27"/>
      <c r="OQX27"/>
      <c r="OQY27"/>
      <c r="OQZ27"/>
      <c r="ORA27"/>
      <c r="ORB27"/>
      <c r="ORC27"/>
      <c r="ORD27"/>
      <c r="ORE27"/>
      <c r="ORF27"/>
      <c r="ORG27"/>
      <c r="ORH27"/>
      <c r="ORI27"/>
      <c r="ORJ27"/>
      <c r="ORK27"/>
      <c r="ORL27"/>
      <c r="ORM27"/>
      <c r="ORN27"/>
      <c r="ORO27"/>
      <c r="ORP27"/>
      <c r="ORQ27"/>
      <c r="ORR27"/>
      <c r="ORS27"/>
      <c r="ORT27"/>
      <c r="ORU27"/>
      <c r="ORV27"/>
      <c r="ORW27"/>
      <c r="ORX27"/>
      <c r="ORY27"/>
      <c r="ORZ27"/>
      <c r="OSA27"/>
      <c r="OSB27"/>
      <c r="OSC27"/>
      <c r="OSD27"/>
      <c r="OSE27"/>
      <c r="OSF27"/>
      <c r="OSG27"/>
      <c r="OSH27"/>
      <c r="OSI27"/>
      <c r="OSJ27"/>
      <c r="OSK27"/>
      <c r="OSL27"/>
      <c r="OSM27"/>
      <c r="OSN27"/>
      <c r="OSO27"/>
      <c r="OSP27"/>
      <c r="OSQ27"/>
      <c r="OSR27"/>
      <c r="OSS27"/>
      <c r="OST27"/>
      <c r="OSU27"/>
      <c r="OSV27"/>
      <c r="OSW27"/>
      <c r="OSX27"/>
      <c r="OSY27"/>
      <c r="OSZ27"/>
      <c r="OTA27"/>
      <c r="OTB27"/>
      <c r="OTC27"/>
      <c r="OTD27"/>
      <c r="OTE27"/>
      <c r="OTF27"/>
      <c r="OTG27"/>
      <c r="OTH27"/>
      <c r="OTI27"/>
      <c r="OTJ27"/>
      <c r="OTK27"/>
      <c r="OTL27"/>
      <c r="OTM27"/>
      <c r="OTN27"/>
      <c r="OTO27"/>
      <c r="OTP27"/>
      <c r="OTQ27"/>
      <c r="OTR27"/>
      <c r="OTS27"/>
      <c r="OTT27"/>
      <c r="OTU27"/>
      <c r="OTV27"/>
      <c r="OTW27"/>
      <c r="OTX27"/>
      <c r="OTY27"/>
      <c r="OTZ27"/>
      <c r="OUA27"/>
      <c r="OUB27"/>
      <c r="OUC27"/>
      <c r="OUD27"/>
      <c r="OUE27"/>
      <c r="OUF27"/>
      <c r="OUG27"/>
      <c r="OUH27"/>
      <c r="OUI27"/>
      <c r="OUJ27"/>
      <c r="OUK27"/>
      <c r="OUL27"/>
      <c r="OUM27"/>
      <c r="OUN27"/>
      <c r="OUO27"/>
      <c r="OUP27"/>
      <c r="OUQ27"/>
      <c r="OUR27"/>
      <c r="OUS27"/>
      <c r="OUT27"/>
      <c r="OUU27"/>
      <c r="OUV27"/>
      <c r="OUW27"/>
      <c r="OUX27"/>
      <c r="OUY27"/>
      <c r="OUZ27"/>
      <c r="OVA27"/>
      <c r="OVB27"/>
      <c r="OVC27"/>
      <c r="OVD27"/>
      <c r="OVE27"/>
      <c r="OVF27"/>
      <c r="OVG27"/>
      <c r="OVH27"/>
      <c r="OVI27"/>
      <c r="OVJ27"/>
      <c r="OVK27"/>
      <c r="OVL27"/>
      <c r="OVM27"/>
      <c r="OVN27"/>
      <c r="OVO27"/>
      <c r="OVP27"/>
      <c r="OVQ27"/>
      <c r="OVR27"/>
      <c r="OVS27"/>
      <c r="OVT27"/>
      <c r="OVU27"/>
      <c r="OVV27"/>
      <c r="OVW27"/>
      <c r="OVX27"/>
      <c r="OVY27"/>
      <c r="OVZ27"/>
      <c r="OWA27"/>
      <c r="OWB27"/>
      <c r="OWC27"/>
      <c r="OWD27"/>
      <c r="OWE27"/>
      <c r="OWF27"/>
      <c r="OWG27"/>
      <c r="OWH27"/>
      <c r="OWI27"/>
      <c r="OWJ27"/>
      <c r="OWK27"/>
      <c r="OWL27"/>
      <c r="OWM27"/>
      <c r="OWN27"/>
      <c r="OWO27"/>
      <c r="OWP27"/>
      <c r="OWQ27"/>
      <c r="OWR27"/>
      <c r="OWS27"/>
      <c r="OWT27"/>
      <c r="OWU27"/>
      <c r="OWV27"/>
      <c r="OWW27"/>
      <c r="OWX27"/>
      <c r="OWY27"/>
      <c r="OWZ27"/>
      <c r="OXA27"/>
      <c r="OXB27"/>
      <c r="OXC27"/>
      <c r="OXD27"/>
      <c r="OXE27"/>
      <c r="OXF27"/>
      <c r="OXG27"/>
      <c r="OXH27"/>
      <c r="OXI27"/>
      <c r="OXJ27"/>
      <c r="OXK27"/>
      <c r="OXL27"/>
      <c r="OXM27"/>
      <c r="OXN27"/>
      <c r="OXO27"/>
      <c r="OXP27"/>
      <c r="OXQ27"/>
      <c r="OXR27"/>
      <c r="OXS27"/>
      <c r="OXT27"/>
      <c r="OXU27"/>
      <c r="OXV27"/>
      <c r="OXW27"/>
      <c r="OXX27"/>
      <c r="OXY27"/>
      <c r="OXZ27"/>
      <c r="OYA27"/>
      <c r="OYB27"/>
      <c r="OYC27"/>
      <c r="OYD27"/>
      <c r="OYE27"/>
      <c r="OYF27"/>
      <c r="OYG27"/>
      <c r="OYH27"/>
      <c r="OYI27"/>
      <c r="OYJ27"/>
      <c r="OYK27"/>
      <c r="OYL27"/>
      <c r="OYM27"/>
      <c r="OYN27"/>
      <c r="OYO27"/>
      <c r="OYP27"/>
      <c r="OYQ27"/>
      <c r="OYR27"/>
      <c r="OYS27"/>
      <c r="OYT27"/>
      <c r="OYU27"/>
      <c r="OYV27"/>
      <c r="OYW27"/>
      <c r="OYX27"/>
      <c r="OYY27"/>
      <c r="OYZ27"/>
      <c r="OZA27"/>
      <c r="OZB27"/>
      <c r="OZC27"/>
      <c r="OZD27"/>
      <c r="OZE27"/>
      <c r="OZF27"/>
      <c r="OZG27"/>
      <c r="OZH27"/>
      <c r="OZI27"/>
      <c r="OZJ27"/>
      <c r="OZK27"/>
      <c r="OZL27"/>
      <c r="OZM27"/>
      <c r="OZN27"/>
      <c r="OZO27"/>
      <c r="OZP27"/>
      <c r="OZQ27"/>
      <c r="OZR27"/>
      <c r="OZS27"/>
      <c r="OZT27"/>
      <c r="OZU27"/>
      <c r="OZV27"/>
      <c r="OZW27"/>
      <c r="OZX27"/>
      <c r="OZY27"/>
      <c r="OZZ27"/>
      <c r="PAA27"/>
      <c r="PAB27"/>
      <c r="PAC27"/>
      <c r="PAD27"/>
      <c r="PAE27"/>
      <c r="PAF27"/>
      <c r="PAG27"/>
      <c r="PAH27"/>
      <c r="PAI27"/>
      <c r="PAJ27"/>
      <c r="PAK27"/>
      <c r="PAL27"/>
      <c r="PAM27"/>
      <c r="PAN27"/>
      <c r="PAO27"/>
      <c r="PAP27"/>
      <c r="PAQ27"/>
      <c r="PAR27"/>
      <c r="PAS27"/>
      <c r="PAT27"/>
      <c r="PAU27"/>
      <c r="PAV27"/>
      <c r="PAW27"/>
      <c r="PAX27"/>
      <c r="PAY27"/>
      <c r="PAZ27"/>
      <c r="PBA27"/>
      <c r="PBB27"/>
      <c r="PBC27"/>
      <c r="PBD27"/>
      <c r="PBE27"/>
      <c r="PBF27"/>
      <c r="PBG27"/>
      <c r="PBH27"/>
      <c r="PBI27"/>
      <c r="PBJ27"/>
      <c r="PBK27"/>
      <c r="PBL27"/>
      <c r="PBM27"/>
      <c r="PBN27"/>
      <c r="PBO27"/>
      <c r="PBP27"/>
      <c r="PBQ27"/>
      <c r="PBR27"/>
      <c r="PBS27"/>
      <c r="PBT27"/>
      <c r="PBU27"/>
      <c r="PBV27"/>
      <c r="PBW27"/>
      <c r="PBX27"/>
      <c r="PBY27"/>
      <c r="PBZ27"/>
      <c r="PCA27"/>
      <c r="PCB27"/>
      <c r="PCC27"/>
      <c r="PCD27"/>
      <c r="PCE27"/>
      <c r="PCF27"/>
      <c r="PCG27"/>
      <c r="PCH27"/>
      <c r="PCI27"/>
      <c r="PCJ27"/>
      <c r="PCK27"/>
      <c r="PCL27"/>
      <c r="PCM27"/>
      <c r="PCN27"/>
      <c r="PCO27"/>
      <c r="PCP27"/>
      <c r="PCQ27"/>
      <c r="PCR27"/>
      <c r="PCS27"/>
      <c r="PCT27"/>
      <c r="PCU27"/>
      <c r="PCV27"/>
      <c r="PCW27"/>
      <c r="PCX27"/>
      <c r="PCY27"/>
      <c r="PCZ27"/>
      <c r="PDA27"/>
      <c r="PDB27"/>
      <c r="PDC27"/>
      <c r="PDD27"/>
      <c r="PDE27"/>
      <c r="PDF27"/>
      <c r="PDG27"/>
      <c r="PDH27"/>
      <c r="PDI27"/>
      <c r="PDJ27"/>
      <c r="PDK27"/>
      <c r="PDL27"/>
      <c r="PDM27"/>
      <c r="PDN27"/>
      <c r="PDO27"/>
      <c r="PDP27"/>
      <c r="PDQ27"/>
      <c r="PDR27"/>
      <c r="PDS27"/>
      <c r="PDT27"/>
      <c r="PDU27"/>
      <c r="PDV27"/>
      <c r="PDW27"/>
      <c r="PDX27"/>
      <c r="PDY27"/>
      <c r="PDZ27"/>
      <c r="PEA27"/>
      <c r="PEB27"/>
      <c r="PEC27"/>
      <c r="PED27"/>
      <c r="PEE27"/>
      <c r="PEF27"/>
      <c r="PEG27"/>
      <c r="PEH27"/>
      <c r="PEI27"/>
      <c r="PEJ27"/>
      <c r="PEK27"/>
      <c r="PEL27"/>
      <c r="PEM27"/>
      <c r="PEN27"/>
      <c r="PEO27"/>
      <c r="PEP27"/>
      <c r="PEQ27"/>
      <c r="PER27"/>
      <c r="PES27"/>
      <c r="PET27"/>
      <c r="PEU27"/>
      <c r="PEV27"/>
      <c r="PEW27"/>
      <c r="PEX27"/>
      <c r="PEY27"/>
      <c r="PEZ27"/>
      <c r="PFA27"/>
      <c r="PFB27"/>
      <c r="PFC27"/>
      <c r="PFD27"/>
      <c r="PFE27"/>
      <c r="PFF27"/>
      <c r="PFG27"/>
      <c r="PFH27"/>
      <c r="PFI27"/>
      <c r="PFJ27"/>
      <c r="PFK27"/>
      <c r="PFL27"/>
      <c r="PFM27"/>
      <c r="PFN27"/>
      <c r="PFO27"/>
      <c r="PFP27"/>
      <c r="PFQ27"/>
      <c r="PFR27"/>
      <c r="PFS27"/>
      <c r="PFT27"/>
      <c r="PFU27"/>
      <c r="PFV27"/>
      <c r="PFW27"/>
      <c r="PFX27"/>
      <c r="PFY27"/>
      <c r="PFZ27"/>
      <c r="PGA27"/>
      <c r="PGB27"/>
      <c r="PGC27"/>
      <c r="PGD27"/>
      <c r="PGE27"/>
      <c r="PGF27"/>
      <c r="PGG27"/>
      <c r="PGH27"/>
      <c r="PGI27"/>
      <c r="PGJ27"/>
      <c r="PGK27"/>
      <c r="PGL27"/>
      <c r="PGM27"/>
      <c r="PGN27"/>
      <c r="PGO27"/>
      <c r="PGP27"/>
      <c r="PGQ27"/>
      <c r="PGR27"/>
      <c r="PGS27"/>
      <c r="PGT27"/>
      <c r="PGU27"/>
      <c r="PGV27"/>
      <c r="PGW27"/>
      <c r="PGX27"/>
      <c r="PGY27"/>
      <c r="PGZ27"/>
      <c r="PHA27"/>
      <c r="PHB27"/>
      <c r="PHC27"/>
      <c r="PHD27"/>
      <c r="PHE27"/>
      <c r="PHF27"/>
      <c r="PHG27"/>
      <c r="PHH27"/>
      <c r="PHI27"/>
      <c r="PHJ27"/>
      <c r="PHK27"/>
      <c r="PHL27"/>
      <c r="PHM27"/>
      <c r="PHN27"/>
      <c r="PHO27"/>
      <c r="PHP27"/>
      <c r="PHQ27"/>
      <c r="PHR27"/>
      <c r="PHS27"/>
      <c r="PHT27"/>
      <c r="PHU27"/>
      <c r="PHV27"/>
      <c r="PHW27"/>
      <c r="PHX27"/>
      <c r="PHY27"/>
      <c r="PHZ27"/>
      <c r="PIA27"/>
      <c r="PIB27"/>
      <c r="PIC27"/>
      <c r="PID27"/>
      <c r="PIE27"/>
      <c r="PIF27"/>
      <c r="PIG27"/>
      <c r="PIH27"/>
      <c r="PII27"/>
      <c r="PIJ27"/>
      <c r="PIK27"/>
      <c r="PIL27"/>
      <c r="PIM27"/>
      <c r="PIN27"/>
      <c r="PIO27"/>
      <c r="PIP27"/>
      <c r="PIQ27"/>
      <c r="PIR27"/>
      <c r="PIS27"/>
      <c r="PIT27"/>
      <c r="PIU27"/>
      <c r="PIV27"/>
      <c r="PIW27"/>
      <c r="PIX27"/>
      <c r="PIY27"/>
      <c r="PIZ27"/>
      <c r="PJA27"/>
      <c r="PJB27"/>
      <c r="PJC27"/>
      <c r="PJD27"/>
      <c r="PJE27"/>
      <c r="PJF27"/>
      <c r="PJG27"/>
      <c r="PJH27"/>
      <c r="PJI27"/>
      <c r="PJJ27"/>
      <c r="PJK27"/>
      <c r="PJL27"/>
      <c r="PJM27"/>
      <c r="PJN27"/>
      <c r="PJO27"/>
      <c r="PJP27"/>
      <c r="PJQ27"/>
      <c r="PJR27"/>
      <c r="PJS27"/>
      <c r="PJT27"/>
      <c r="PJU27"/>
      <c r="PJV27"/>
      <c r="PJW27"/>
      <c r="PJX27"/>
      <c r="PJY27"/>
      <c r="PJZ27"/>
      <c r="PKA27"/>
      <c r="PKB27"/>
      <c r="PKC27"/>
      <c r="PKD27"/>
      <c r="PKE27"/>
      <c r="PKF27"/>
      <c r="PKG27"/>
      <c r="PKH27"/>
      <c r="PKI27"/>
      <c r="PKJ27"/>
      <c r="PKK27"/>
      <c r="PKL27"/>
      <c r="PKM27"/>
      <c r="PKN27"/>
      <c r="PKO27"/>
      <c r="PKP27"/>
      <c r="PKQ27"/>
      <c r="PKR27"/>
      <c r="PKS27"/>
      <c r="PKT27"/>
      <c r="PKU27"/>
      <c r="PKV27"/>
      <c r="PKW27"/>
      <c r="PKX27"/>
      <c r="PKY27"/>
      <c r="PKZ27"/>
      <c r="PLA27"/>
      <c r="PLB27"/>
      <c r="PLC27"/>
      <c r="PLD27"/>
      <c r="PLE27"/>
      <c r="PLF27"/>
      <c r="PLG27"/>
      <c r="PLH27"/>
      <c r="PLI27"/>
      <c r="PLJ27"/>
      <c r="PLK27"/>
      <c r="PLL27"/>
      <c r="PLM27"/>
      <c r="PLN27"/>
      <c r="PLO27"/>
      <c r="PLP27"/>
      <c r="PLQ27"/>
      <c r="PLR27"/>
      <c r="PLS27"/>
      <c r="PLT27"/>
      <c r="PLU27"/>
      <c r="PLV27"/>
      <c r="PLW27"/>
      <c r="PLX27"/>
      <c r="PLY27"/>
      <c r="PLZ27"/>
      <c r="PMA27"/>
      <c r="PMB27"/>
      <c r="PMC27"/>
      <c r="PMD27"/>
      <c r="PME27"/>
      <c r="PMF27"/>
      <c r="PMG27"/>
      <c r="PMH27"/>
      <c r="PMI27"/>
      <c r="PMJ27"/>
      <c r="PMK27"/>
      <c r="PML27"/>
      <c r="PMM27"/>
      <c r="PMN27"/>
      <c r="PMO27"/>
      <c r="PMP27"/>
      <c r="PMQ27"/>
      <c r="PMR27"/>
      <c r="PMS27"/>
      <c r="PMT27"/>
      <c r="PMU27"/>
      <c r="PMV27"/>
      <c r="PMW27"/>
      <c r="PMX27"/>
      <c r="PMY27"/>
      <c r="PMZ27"/>
      <c r="PNA27"/>
      <c r="PNB27"/>
      <c r="PNC27"/>
      <c r="PND27"/>
      <c r="PNE27"/>
      <c r="PNF27"/>
      <c r="PNG27"/>
      <c r="PNH27"/>
      <c r="PNI27"/>
      <c r="PNJ27"/>
      <c r="PNK27"/>
      <c r="PNL27"/>
      <c r="PNM27"/>
      <c r="PNN27"/>
      <c r="PNO27"/>
      <c r="PNP27"/>
      <c r="PNQ27"/>
      <c r="PNR27"/>
      <c r="PNS27"/>
      <c r="PNT27"/>
      <c r="PNU27"/>
      <c r="PNV27"/>
      <c r="PNW27"/>
      <c r="PNX27"/>
      <c r="PNY27"/>
      <c r="PNZ27"/>
      <c r="POA27"/>
      <c r="POB27"/>
      <c r="POC27"/>
      <c r="POD27"/>
      <c r="POE27"/>
      <c r="POF27"/>
      <c r="POG27"/>
      <c r="POH27"/>
      <c r="POI27"/>
      <c r="POJ27"/>
      <c r="POK27"/>
      <c r="POL27"/>
      <c r="POM27"/>
      <c r="PON27"/>
      <c r="POO27"/>
      <c r="POP27"/>
      <c r="POQ27"/>
      <c r="POR27"/>
      <c r="POS27"/>
      <c r="POT27"/>
      <c r="POU27"/>
      <c r="POV27"/>
      <c r="POW27"/>
      <c r="POX27"/>
      <c r="POY27"/>
      <c r="POZ27"/>
      <c r="PPA27"/>
      <c r="PPB27"/>
      <c r="PPC27"/>
      <c r="PPD27"/>
      <c r="PPE27"/>
      <c r="PPF27"/>
      <c r="PPG27"/>
      <c r="PPH27"/>
      <c r="PPI27"/>
      <c r="PPJ27"/>
      <c r="PPK27"/>
      <c r="PPL27"/>
      <c r="PPM27"/>
      <c r="PPN27"/>
      <c r="PPO27"/>
      <c r="PPP27"/>
      <c r="PPQ27"/>
      <c r="PPR27"/>
      <c r="PPS27"/>
      <c r="PPT27"/>
      <c r="PPU27"/>
      <c r="PPV27"/>
      <c r="PPW27"/>
      <c r="PPX27"/>
      <c r="PPY27"/>
      <c r="PPZ27"/>
      <c r="PQA27"/>
      <c r="PQB27"/>
      <c r="PQC27"/>
      <c r="PQD27"/>
      <c r="PQE27"/>
      <c r="PQF27"/>
      <c r="PQG27"/>
      <c r="PQH27"/>
      <c r="PQI27"/>
      <c r="PQJ27"/>
      <c r="PQK27"/>
      <c r="PQL27"/>
      <c r="PQM27"/>
      <c r="PQN27"/>
      <c r="PQO27"/>
      <c r="PQP27"/>
      <c r="PQQ27"/>
      <c r="PQR27"/>
      <c r="PQS27"/>
      <c r="PQT27"/>
      <c r="PQU27"/>
      <c r="PQV27"/>
      <c r="PQW27"/>
      <c r="PQX27"/>
      <c r="PQY27"/>
      <c r="PQZ27"/>
      <c r="PRA27"/>
      <c r="PRB27"/>
      <c r="PRC27"/>
      <c r="PRD27"/>
      <c r="PRE27"/>
      <c r="PRF27"/>
      <c r="PRG27"/>
      <c r="PRH27"/>
      <c r="PRI27"/>
      <c r="PRJ27"/>
      <c r="PRK27"/>
      <c r="PRL27"/>
      <c r="PRM27"/>
      <c r="PRN27"/>
      <c r="PRO27"/>
      <c r="PRP27"/>
      <c r="PRQ27"/>
      <c r="PRR27"/>
      <c r="PRS27"/>
      <c r="PRT27"/>
      <c r="PRU27"/>
      <c r="PRV27"/>
      <c r="PRW27"/>
      <c r="PRX27"/>
      <c r="PRY27"/>
      <c r="PRZ27"/>
      <c r="PSA27"/>
      <c r="PSB27"/>
      <c r="PSC27"/>
      <c r="PSD27"/>
      <c r="PSE27"/>
      <c r="PSF27"/>
      <c r="PSG27"/>
      <c r="PSH27"/>
      <c r="PSI27"/>
      <c r="PSJ27"/>
      <c r="PSK27"/>
      <c r="PSL27"/>
      <c r="PSM27"/>
      <c r="PSN27"/>
      <c r="PSO27"/>
      <c r="PSP27"/>
      <c r="PSQ27"/>
      <c r="PSR27"/>
      <c r="PSS27"/>
      <c r="PST27"/>
      <c r="PSU27"/>
      <c r="PSV27"/>
      <c r="PSW27"/>
      <c r="PSX27"/>
      <c r="PSY27"/>
      <c r="PSZ27"/>
      <c r="PTA27"/>
      <c r="PTB27"/>
      <c r="PTC27"/>
      <c r="PTD27"/>
      <c r="PTE27"/>
      <c r="PTF27"/>
      <c r="PTG27"/>
      <c r="PTH27"/>
      <c r="PTI27"/>
      <c r="PTJ27"/>
      <c r="PTK27"/>
      <c r="PTL27"/>
      <c r="PTM27"/>
      <c r="PTN27"/>
      <c r="PTO27"/>
      <c r="PTP27"/>
      <c r="PTQ27"/>
      <c r="PTR27"/>
      <c r="PTS27"/>
      <c r="PTT27"/>
      <c r="PTU27"/>
      <c r="PTV27"/>
      <c r="PTW27"/>
      <c r="PTX27"/>
      <c r="PTY27"/>
      <c r="PTZ27"/>
      <c r="PUA27"/>
      <c r="PUB27"/>
      <c r="PUC27"/>
      <c r="PUD27"/>
      <c r="PUE27"/>
      <c r="PUF27"/>
      <c r="PUG27"/>
      <c r="PUH27"/>
      <c r="PUI27"/>
      <c r="PUJ27"/>
      <c r="PUK27"/>
      <c r="PUL27"/>
      <c r="PUM27"/>
      <c r="PUN27"/>
      <c r="PUO27"/>
      <c r="PUP27"/>
      <c r="PUQ27"/>
      <c r="PUR27"/>
      <c r="PUS27"/>
      <c r="PUT27"/>
      <c r="PUU27"/>
      <c r="PUV27"/>
      <c r="PUW27"/>
      <c r="PUX27"/>
      <c r="PUY27"/>
      <c r="PUZ27"/>
      <c r="PVA27"/>
      <c r="PVB27"/>
      <c r="PVC27"/>
      <c r="PVD27"/>
      <c r="PVE27"/>
      <c r="PVF27"/>
      <c r="PVG27"/>
      <c r="PVH27"/>
      <c r="PVI27"/>
      <c r="PVJ27"/>
      <c r="PVK27"/>
      <c r="PVL27"/>
      <c r="PVM27"/>
      <c r="PVN27"/>
      <c r="PVO27"/>
      <c r="PVP27"/>
      <c r="PVQ27"/>
      <c r="PVR27"/>
      <c r="PVS27"/>
      <c r="PVT27"/>
      <c r="PVU27"/>
      <c r="PVV27"/>
      <c r="PVW27"/>
      <c r="PVX27"/>
      <c r="PVY27"/>
      <c r="PVZ27"/>
      <c r="PWA27"/>
      <c r="PWB27"/>
      <c r="PWC27"/>
      <c r="PWD27"/>
      <c r="PWE27"/>
      <c r="PWF27"/>
      <c r="PWG27"/>
      <c r="PWH27"/>
      <c r="PWI27"/>
      <c r="PWJ27"/>
      <c r="PWK27"/>
      <c r="PWL27"/>
      <c r="PWM27"/>
      <c r="PWN27"/>
      <c r="PWO27"/>
      <c r="PWP27"/>
      <c r="PWQ27"/>
      <c r="PWR27"/>
      <c r="PWS27"/>
      <c r="PWT27"/>
      <c r="PWU27"/>
      <c r="PWV27"/>
      <c r="PWW27"/>
      <c r="PWX27"/>
      <c r="PWY27"/>
      <c r="PWZ27"/>
      <c r="PXA27"/>
      <c r="PXB27"/>
      <c r="PXC27"/>
      <c r="PXD27"/>
      <c r="PXE27"/>
      <c r="PXF27"/>
      <c r="PXG27"/>
      <c r="PXH27"/>
      <c r="PXI27"/>
      <c r="PXJ27"/>
      <c r="PXK27"/>
      <c r="PXL27"/>
      <c r="PXM27"/>
      <c r="PXN27"/>
      <c r="PXO27"/>
      <c r="PXP27"/>
      <c r="PXQ27"/>
      <c r="PXR27"/>
      <c r="PXS27"/>
      <c r="PXT27"/>
      <c r="PXU27"/>
      <c r="PXV27"/>
      <c r="PXW27"/>
      <c r="PXX27"/>
      <c r="PXY27"/>
      <c r="PXZ27"/>
      <c r="PYA27"/>
      <c r="PYB27"/>
      <c r="PYC27"/>
      <c r="PYD27"/>
      <c r="PYE27"/>
      <c r="PYF27"/>
      <c r="PYG27"/>
      <c r="PYH27"/>
      <c r="PYI27"/>
      <c r="PYJ27"/>
      <c r="PYK27"/>
      <c r="PYL27"/>
      <c r="PYM27"/>
      <c r="PYN27"/>
      <c r="PYO27"/>
      <c r="PYP27"/>
      <c r="PYQ27"/>
      <c r="PYR27"/>
      <c r="PYS27"/>
      <c r="PYT27"/>
      <c r="PYU27"/>
      <c r="PYV27"/>
      <c r="PYW27"/>
      <c r="PYX27"/>
      <c r="PYY27"/>
      <c r="PYZ27"/>
      <c r="PZA27"/>
      <c r="PZB27"/>
      <c r="PZC27"/>
      <c r="PZD27"/>
      <c r="PZE27"/>
      <c r="PZF27"/>
      <c r="PZG27"/>
      <c r="PZH27"/>
      <c r="PZI27"/>
      <c r="PZJ27"/>
      <c r="PZK27"/>
      <c r="PZL27"/>
      <c r="PZM27"/>
      <c r="PZN27"/>
      <c r="PZO27"/>
      <c r="PZP27"/>
      <c r="PZQ27"/>
      <c r="PZR27"/>
      <c r="PZS27"/>
      <c r="PZT27"/>
      <c r="PZU27"/>
      <c r="PZV27"/>
      <c r="PZW27"/>
      <c r="PZX27"/>
      <c r="PZY27"/>
      <c r="PZZ27"/>
      <c r="QAA27"/>
      <c r="QAB27"/>
      <c r="QAC27"/>
      <c r="QAD27"/>
      <c r="QAE27"/>
      <c r="QAF27"/>
      <c r="QAG27"/>
      <c r="QAH27"/>
      <c r="QAI27"/>
      <c r="QAJ27"/>
      <c r="QAK27"/>
      <c r="QAL27"/>
      <c r="QAM27"/>
      <c r="QAN27"/>
      <c r="QAO27"/>
      <c r="QAP27"/>
      <c r="QAQ27"/>
      <c r="QAR27"/>
      <c r="QAS27"/>
      <c r="QAT27"/>
      <c r="QAU27"/>
      <c r="QAV27"/>
      <c r="QAW27"/>
      <c r="QAX27"/>
      <c r="QAY27"/>
      <c r="QAZ27"/>
      <c r="QBA27"/>
      <c r="QBB27"/>
      <c r="QBC27"/>
      <c r="QBD27"/>
      <c r="QBE27"/>
      <c r="QBF27"/>
      <c r="QBG27"/>
      <c r="QBH27"/>
      <c r="QBI27"/>
      <c r="QBJ27"/>
      <c r="QBK27"/>
      <c r="QBL27"/>
      <c r="QBM27"/>
      <c r="QBN27"/>
      <c r="QBO27"/>
      <c r="QBP27"/>
      <c r="QBQ27"/>
      <c r="QBR27"/>
      <c r="QBS27"/>
      <c r="QBT27"/>
      <c r="QBU27"/>
      <c r="QBV27"/>
      <c r="QBW27"/>
      <c r="QBX27"/>
      <c r="QBY27"/>
      <c r="QBZ27"/>
      <c r="QCA27"/>
      <c r="QCB27"/>
      <c r="QCC27"/>
      <c r="QCD27"/>
      <c r="QCE27"/>
      <c r="QCF27"/>
      <c r="QCG27"/>
      <c r="QCH27"/>
      <c r="QCI27"/>
      <c r="QCJ27"/>
      <c r="QCK27"/>
      <c r="QCL27"/>
      <c r="QCM27"/>
      <c r="QCN27"/>
      <c r="QCO27"/>
      <c r="QCP27"/>
      <c r="QCQ27"/>
      <c r="QCR27"/>
      <c r="QCS27"/>
      <c r="QCT27"/>
      <c r="QCU27"/>
      <c r="QCV27"/>
      <c r="QCW27"/>
      <c r="QCX27"/>
      <c r="QCY27"/>
      <c r="QCZ27"/>
      <c r="QDA27"/>
      <c r="QDB27"/>
      <c r="QDC27"/>
      <c r="QDD27"/>
      <c r="QDE27"/>
      <c r="QDF27"/>
      <c r="QDG27"/>
      <c r="QDH27"/>
      <c r="QDI27"/>
      <c r="QDJ27"/>
      <c r="QDK27"/>
      <c r="QDL27"/>
      <c r="QDM27"/>
      <c r="QDN27"/>
      <c r="QDO27"/>
      <c r="QDP27"/>
      <c r="QDQ27"/>
      <c r="QDR27"/>
      <c r="QDS27"/>
      <c r="QDT27"/>
      <c r="QDU27"/>
      <c r="QDV27"/>
      <c r="QDW27"/>
      <c r="QDX27"/>
      <c r="QDY27"/>
      <c r="QDZ27"/>
      <c r="QEA27"/>
      <c r="QEB27"/>
      <c r="QEC27"/>
      <c r="QED27"/>
      <c r="QEE27"/>
      <c r="QEF27"/>
      <c r="QEG27"/>
      <c r="QEH27"/>
      <c r="QEI27"/>
      <c r="QEJ27"/>
      <c r="QEK27"/>
      <c r="QEL27"/>
      <c r="QEM27"/>
      <c r="QEN27"/>
      <c r="QEO27"/>
      <c r="QEP27"/>
      <c r="QEQ27"/>
      <c r="QER27"/>
      <c r="QES27"/>
      <c r="QET27"/>
      <c r="QEU27"/>
      <c r="QEV27"/>
      <c r="QEW27"/>
      <c r="QEX27"/>
      <c r="QEY27"/>
      <c r="QEZ27"/>
      <c r="QFA27"/>
      <c r="QFB27"/>
      <c r="QFC27"/>
      <c r="QFD27"/>
      <c r="QFE27"/>
      <c r="QFF27"/>
      <c r="QFG27"/>
      <c r="QFH27"/>
      <c r="QFI27"/>
      <c r="QFJ27"/>
      <c r="QFK27"/>
      <c r="QFL27"/>
      <c r="QFM27"/>
      <c r="QFN27"/>
      <c r="QFO27"/>
      <c r="QFP27"/>
      <c r="QFQ27"/>
      <c r="QFR27"/>
      <c r="QFS27"/>
      <c r="QFT27"/>
      <c r="QFU27"/>
      <c r="QFV27"/>
      <c r="QFW27"/>
      <c r="QFX27"/>
      <c r="QFY27"/>
      <c r="QFZ27"/>
      <c r="QGA27"/>
      <c r="QGB27"/>
      <c r="QGC27"/>
      <c r="QGD27"/>
      <c r="QGE27"/>
      <c r="QGF27"/>
      <c r="QGG27"/>
      <c r="QGH27"/>
      <c r="QGI27"/>
      <c r="QGJ27"/>
      <c r="QGK27"/>
      <c r="QGL27"/>
      <c r="QGM27"/>
      <c r="QGN27"/>
      <c r="QGO27"/>
      <c r="QGP27"/>
      <c r="QGQ27"/>
      <c r="QGR27"/>
      <c r="QGS27"/>
      <c r="QGT27"/>
      <c r="QGU27"/>
      <c r="QGV27"/>
      <c r="QGW27"/>
      <c r="QGX27"/>
      <c r="QGY27"/>
      <c r="QGZ27"/>
      <c r="QHA27"/>
      <c r="QHB27"/>
      <c r="QHC27"/>
      <c r="QHD27"/>
      <c r="QHE27"/>
      <c r="QHF27"/>
      <c r="QHG27"/>
      <c r="QHH27"/>
      <c r="QHI27"/>
      <c r="QHJ27"/>
      <c r="QHK27"/>
      <c r="QHL27"/>
      <c r="QHM27"/>
      <c r="QHN27"/>
      <c r="QHO27"/>
      <c r="QHP27"/>
      <c r="QHQ27"/>
      <c r="QHR27"/>
      <c r="QHS27"/>
      <c r="QHT27"/>
      <c r="QHU27"/>
      <c r="QHV27"/>
      <c r="QHW27"/>
      <c r="QHX27"/>
      <c r="QHY27"/>
      <c r="QHZ27"/>
      <c r="QIA27"/>
      <c r="QIB27"/>
      <c r="QIC27"/>
      <c r="QID27"/>
      <c r="QIE27"/>
      <c r="QIF27"/>
      <c r="QIG27"/>
      <c r="QIH27"/>
      <c r="QII27"/>
      <c r="QIJ27"/>
      <c r="QIK27"/>
      <c r="QIL27"/>
      <c r="QIM27"/>
      <c r="QIN27"/>
      <c r="QIO27"/>
      <c r="QIP27"/>
      <c r="QIQ27"/>
      <c r="QIR27"/>
      <c r="QIS27"/>
      <c r="QIT27"/>
      <c r="QIU27"/>
      <c r="QIV27"/>
      <c r="QIW27"/>
      <c r="QIX27"/>
      <c r="QIY27"/>
      <c r="QIZ27"/>
      <c r="QJA27"/>
      <c r="QJB27"/>
      <c r="QJC27"/>
      <c r="QJD27"/>
      <c r="QJE27"/>
      <c r="QJF27"/>
      <c r="QJG27"/>
      <c r="QJH27"/>
      <c r="QJI27"/>
      <c r="QJJ27"/>
      <c r="QJK27"/>
      <c r="QJL27"/>
      <c r="QJM27"/>
      <c r="QJN27"/>
      <c r="QJO27"/>
      <c r="QJP27"/>
      <c r="QJQ27"/>
      <c r="QJR27"/>
      <c r="QJS27"/>
      <c r="QJT27"/>
      <c r="QJU27"/>
      <c r="QJV27"/>
      <c r="QJW27"/>
      <c r="QJX27"/>
      <c r="QJY27"/>
      <c r="QJZ27"/>
      <c r="QKA27"/>
      <c r="QKB27"/>
      <c r="QKC27"/>
      <c r="QKD27"/>
      <c r="QKE27"/>
      <c r="QKF27"/>
      <c r="QKG27"/>
      <c r="QKH27"/>
      <c r="QKI27"/>
      <c r="QKJ27"/>
      <c r="QKK27"/>
      <c r="QKL27"/>
      <c r="QKM27"/>
      <c r="QKN27"/>
      <c r="QKO27"/>
      <c r="QKP27"/>
      <c r="QKQ27"/>
      <c r="QKR27"/>
      <c r="QKS27"/>
      <c r="QKT27"/>
      <c r="QKU27"/>
      <c r="QKV27"/>
      <c r="QKW27"/>
      <c r="QKX27"/>
      <c r="QKY27"/>
      <c r="QKZ27"/>
      <c r="QLA27"/>
      <c r="QLB27"/>
      <c r="QLC27"/>
      <c r="QLD27"/>
      <c r="QLE27"/>
      <c r="QLF27"/>
      <c r="QLG27"/>
      <c r="QLH27"/>
      <c r="QLI27"/>
      <c r="QLJ27"/>
      <c r="QLK27"/>
      <c r="QLL27"/>
      <c r="QLM27"/>
      <c r="QLN27"/>
      <c r="QLO27"/>
      <c r="QLP27"/>
      <c r="QLQ27"/>
      <c r="QLR27"/>
      <c r="QLS27"/>
      <c r="QLT27"/>
      <c r="QLU27"/>
      <c r="QLV27"/>
      <c r="QLW27"/>
      <c r="QLX27"/>
      <c r="QLY27"/>
      <c r="QLZ27"/>
      <c r="QMA27"/>
      <c r="QMB27"/>
      <c r="QMC27"/>
      <c r="QMD27"/>
      <c r="QME27"/>
      <c r="QMF27"/>
      <c r="QMG27"/>
      <c r="QMH27"/>
      <c r="QMI27"/>
      <c r="QMJ27"/>
      <c r="QMK27"/>
      <c r="QML27"/>
      <c r="QMM27"/>
      <c r="QMN27"/>
      <c r="QMO27"/>
      <c r="QMP27"/>
      <c r="QMQ27"/>
      <c r="QMR27"/>
      <c r="QMS27"/>
      <c r="QMT27"/>
      <c r="QMU27"/>
      <c r="QMV27"/>
      <c r="QMW27"/>
      <c r="QMX27"/>
      <c r="QMY27"/>
      <c r="QMZ27"/>
      <c r="QNA27"/>
      <c r="QNB27"/>
      <c r="QNC27"/>
      <c r="QND27"/>
      <c r="QNE27"/>
      <c r="QNF27"/>
      <c r="QNG27"/>
      <c r="QNH27"/>
      <c r="QNI27"/>
      <c r="QNJ27"/>
      <c r="QNK27"/>
      <c r="QNL27"/>
      <c r="QNM27"/>
      <c r="QNN27"/>
      <c r="QNO27"/>
      <c r="QNP27"/>
      <c r="QNQ27"/>
      <c r="QNR27"/>
      <c r="QNS27"/>
      <c r="QNT27"/>
      <c r="QNU27"/>
      <c r="QNV27"/>
      <c r="QNW27"/>
      <c r="QNX27"/>
      <c r="QNY27"/>
      <c r="QNZ27"/>
      <c r="QOA27"/>
      <c r="QOB27"/>
      <c r="QOC27"/>
      <c r="QOD27"/>
      <c r="QOE27"/>
      <c r="QOF27"/>
      <c r="QOG27"/>
      <c r="QOH27"/>
      <c r="QOI27"/>
      <c r="QOJ27"/>
      <c r="QOK27"/>
      <c r="QOL27"/>
      <c r="QOM27"/>
      <c r="QON27"/>
      <c r="QOO27"/>
      <c r="QOP27"/>
      <c r="QOQ27"/>
      <c r="QOR27"/>
      <c r="QOS27"/>
      <c r="QOT27"/>
      <c r="QOU27"/>
      <c r="QOV27"/>
      <c r="QOW27"/>
      <c r="QOX27"/>
      <c r="QOY27"/>
      <c r="QOZ27"/>
      <c r="QPA27"/>
      <c r="QPB27"/>
      <c r="QPC27"/>
      <c r="QPD27"/>
      <c r="QPE27"/>
      <c r="QPF27"/>
      <c r="QPG27"/>
      <c r="QPH27"/>
      <c r="QPI27"/>
      <c r="QPJ27"/>
      <c r="QPK27"/>
      <c r="QPL27"/>
      <c r="QPM27"/>
      <c r="QPN27"/>
      <c r="QPO27"/>
      <c r="QPP27"/>
      <c r="QPQ27"/>
      <c r="QPR27"/>
      <c r="QPS27"/>
      <c r="QPT27"/>
      <c r="QPU27"/>
      <c r="QPV27"/>
      <c r="QPW27"/>
      <c r="QPX27"/>
      <c r="QPY27"/>
      <c r="QPZ27"/>
      <c r="QQA27"/>
      <c r="QQB27"/>
      <c r="QQC27"/>
      <c r="QQD27"/>
      <c r="QQE27"/>
      <c r="QQF27"/>
      <c r="QQG27"/>
      <c r="QQH27"/>
      <c r="QQI27"/>
      <c r="QQJ27"/>
      <c r="QQK27"/>
      <c r="QQL27"/>
      <c r="QQM27"/>
      <c r="QQN27"/>
      <c r="QQO27"/>
      <c r="QQP27"/>
      <c r="QQQ27"/>
      <c r="QQR27"/>
      <c r="QQS27"/>
      <c r="QQT27"/>
      <c r="QQU27"/>
      <c r="QQV27"/>
      <c r="QQW27"/>
      <c r="QQX27"/>
      <c r="QQY27"/>
      <c r="QQZ27"/>
      <c r="QRA27"/>
      <c r="QRB27"/>
      <c r="QRC27"/>
      <c r="QRD27"/>
      <c r="QRE27"/>
      <c r="QRF27"/>
      <c r="QRG27"/>
      <c r="QRH27"/>
      <c r="QRI27"/>
      <c r="QRJ27"/>
      <c r="QRK27"/>
      <c r="QRL27"/>
      <c r="QRM27"/>
      <c r="QRN27"/>
      <c r="QRO27"/>
      <c r="QRP27"/>
      <c r="QRQ27"/>
      <c r="QRR27"/>
      <c r="QRS27"/>
      <c r="QRT27"/>
      <c r="QRU27"/>
      <c r="QRV27"/>
      <c r="QRW27"/>
      <c r="QRX27"/>
      <c r="QRY27"/>
      <c r="QRZ27"/>
      <c r="QSA27"/>
      <c r="QSB27"/>
      <c r="QSC27"/>
      <c r="QSD27"/>
      <c r="QSE27"/>
      <c r="QSF27"/>
      <c r="QSG27"/>
      <c r="QSH27"/>
      <c r="QSI27"/>
      <c r="QSJ27"/>
      <c r="QSK27"/>
      <c r="QSL27"/>
      <c r="QSM27"/>
      <c r="QSN27"/>
      <c r="QSO27"/>
      <c r="QSP27"/>
      <c r="QSQ27"/>
      <c r="QSR27"/>
      <c r="QSS27"/>
      <c r="QST27"/>
      <c r="QSU27"/>
      <c r="QSV27"/>
      <c r="QSW27"/>
      <c r="QSX27"/>
      <c r="QSY27"/>
      <c r="QSZ27"/>
      <c r="QTA27"/>
      <c r="QTB27"/>
      <c r="QTC27"/>
      <c r="QTD27"/>
      <c r="QTE27"/>
      <c r="QTF27"/>
      <c r="QTG27"/>
      <c r="QTH27"/>
      <c r="QTI27"/>
      <c r="QTJ27"/>
      <c r="QTK27"/>
      <c r="QTL27"/>
      <c r="QTM27"/>
      <c r="QTN27"/>
      <c r="QTO27"/>
      <c r="QTP27"/>
      <c r="QTQ27"/>
      <c r="QTR27"/>
      <c r="QTS27"/>
      <c r="QTT27"/>
      <c r="QTU27"/>
      <c r="QTV27"/>
      <c r="QTW27"/>
      <c r="QTX27"/>
      <c r="QTY27"/>
      <c r="QTZ27"/>
      <c r="QUA27"/>
      <c r="QUB27"/>
      <c r="QUC27"/>
      <c r="QUD27"/>
      <c r="QUE27"/>
      <c r="QUF27"/>
      <c r="QUG27"/>
      <c r="QUH27"/>
      <c r="QUI27"/>
      <c r="QUJ27"/>
      <c r="QUK27"/>
      <c r="QUL27"/>
      <c r="QUM27"/>
      <c r="QUN27"/>
      <c r="QUO27"/>
      <c r="QUP27"/>
      <c r="QUQ27"/>
      <c r="QUR27"/>
      <c r="QUS27"/>
      <c r="QUT27"/>
      <c r="QUU27"/>
      <c r="QUV27"/>
      <c r="QUW27"/>
      <c r="QUX27"/>
      <c r="QUY27"/>
      <c r="QUZ27"/>
      <c r="QVA27"/>
      <c r="QVB27"/>
      <c r="QVC27"/>
      <c r="QVD27"/>
      <c r="QVE27"/>
      <c r="QVF27"/>
      <c r="QVG27"/>
      <c r="QVH27"/>
      <c r="QVI27"/>
      <c r="QVJ27"/>
      <c r="QVK27"/>
      <c r="QVL27"/>
      <c r="QVM27"/>
      <c r="QVN27"/>
      <c r="QVO27"/>
      <c r="QVP27"/>
      <c r="QVQ27"/>
      <c r="QVR27"/>
      <c r="QVS27"/>
      <c r="QVT27"/>
      <c r="QVU27"/>
      <c r="QVV27"/>
      <c r="QVW27"/>
      <c r="QVX27"/>
      <c r="QVY27"/>
      <c r="QVZ27"/>
      <c r="QWA27"/>
      <c r="QWB27"/>
      <c r="QWC27"/>
      <c r="QWD27"/>
      <c r="QWE27"/>
      <c r="QWF27"/>
      <c r="QWG27"/>
      <c r="QWH27"/>
      <c r="QWI27"/>
      <c r="QWJ27"/>
      <c r="QWK27"/>
      <c r="QWL27"/>
      <c r="QWM27"/>
      <c r="QWN27"/>
      <c r="QWO27"/>
      <c r="QWP27"/>
      <c r="QWQ27"/>
      <c r="QWR27"/>
      <c r="QWS27"/>
      <c r="QWT27"/>
      <c r="QWU27"/>
      <c r="QWV27"/>
      <c r="QWW27"/>
      <c r="QWX27"/>
      <c r="QWY27"/>
      <c r="QWZ27"/>
      <c r="QXA27"/>
      <c r="QXB27"/>
      <c r="QXC27"/>
      <c r="QXD27"/>
      <c r="QXE27"/>
      <c r="QXF27"/>
      <c r="QXG27"/>
      <c r="QXH27"/>
      <c r="QXI27"/>
      <c r="QXJ27"/>
      <c r="QXK27"/>
      <c r="QXL27"/>
      <c r="QXM27"/>
      <c r="QXN27"/>
      <c r="QXO27"/>
      <c r="QXP27"/>
      <c r="QXQ27"/>
      <c r="QXR27"/>
      <c r="QXS27"/>
      <c r="QXT27"/>
      <c r="QXU27"/>
      <c r="QXV27"/>
      <c r="QXW27"/>
      <c r="QXX27"/>
      <c r="QXY27"/>
      <c r="QXZ27"/>
      <c r="QYA27"/>
      <c r="QYB27"/>
      <c r="QYC27"/>
      <c r="QYD27"/>
      <c r="QYE27"/>
      <c r="QYF27"/>
      <c r="QYG27"/>
      <c r="QYH27"/>
      <c r="QYI27"/>
      <c r="QYJ27"/>
      <c r="QYK27"/>
      <c r="QYL27"/>
      <c r="QYM27"/>
      <c r="QYN27"/>
      <c r="QYO27"/>
      <c r="QYP27"/>
      <c r="QYQ27"/>
      <c r="QYR27"/>
      <c r="QYS27"/>
      <c r="QYT27"/>
      <c r="QYU27"/>
      <c r="QYV27"/>
      <c r="QYW27"/>
      <c r="QYX27"/>
      <c r="QYY27"/>
      <c r="QYZ27"/>
      <c r="QZA27"/>
      <c r="QZB27"/>
      <c r="QZC27"/>
      <c r="QZD27"/>
      <c r="QZE27"/>
      <c r="QZF27"/>
      <c r="QZG27"/>
      <c r="QZH27"/>
      <c r="QZI27"/>
      <c r="QZJ27"/>
      <c r="QZK27"/>
      <c r="QZL27"/>
      <c r="QZM27"/>
      <c r="QZN27"/>
      <c r="QZO27"/>
      <c r="QZP27"/>
      <c r="QZQ27"/>
      <c r="QZR27"/>
      <c r="QZS27"/>
      <c r="QZT27"/>
      <c r="QZU27"/>
      <c r="QZV27"/>
      <c r="QZW27"/>
      <c r="QZX27"/>
      <c r="QZY27"/>
      <c r="QZZ27"/>
      <c r="RAA27"/>
      <c r="RAB27"/>
      <c r="RAC27"/>
      <c r="RAD27"/>
      <c r="RAE27"/>
      <c r="RAF27"/>
      <c r="RAG27"/>
      <c r="RAH27"/>
      <c r="RAI27"/>
      <c r="RAJ27"/>
      <c r="RAK27"/>
      <c r="RAL27"/>
      <c r="RAM27"/>
      <c r="RAN27"/>
      <c r="RAO27"/>
      <c r="RAP27"/>
      <c r="RAQ27"/>
      <c r="RAR27"/>
      <c r="RAS27"/>
      <c r="RAT27"/>
      <c r="RAU27"/>
      <c r="RAV27"/>
      <c r="RAW27"/>
      <c r="RAX27"/>
      <c r="RAY27"/>
      <c r="RAZ27"/>
      <c r="RBA27"/>
      <c r="RBB27"/>
      <c r="RBC27"/>
      <c r="RBD27"/>
      <c r="RBE27"/>
      <c r="RBF27"/>
      <c r="RBG27"/>
      <c r="RBH27"/>
      <c r="RBI27"/>
      <c r="RBJ27"/>
      <c r="RBK27"/>
      <c r="RBL27"/>
      <c r="RBM27"/>
      <c r="RBN27"/>
      <c r="RBO27"/>
      <c r="RBP27"/>
      <c r="RBQ27"/>
      <c r="RBR27"/>
      <c r="RBS27"/>
      <c r="RBT27"/>
      <c r="RBU27"/>
      <c r="RBV27"/>
      <c r="RBW27"/>
      <c r="RBX27"/>
      <c r="RBY27"/>
      <c r="RBZ27"/>
      <c r="RCA27"/>
      <c r="RCB27"/>
      <c r="RCC27"/>
      <c r="RCD27"/>
      <c r="RCE27"/>
      <c r="RCF27"/>
      <c r="RCG27"/>
      <c r="RCH27"/>
      <c r="RCI27"/>
      <c r="RCJ27"/>
      <c r="RCK27"/>
      <c r="RCL27"/>
      <c r="RCM27"/>
      <c r="RCN27"/>
      <c r="RCO27"/>
      <c r="RCP27"/>
      <c r="RCQ27"/>
      <c r="RCR27"/>
      <c r="RCS27"/>
      <c r="RCT27"/>
      <c r="RCU27"/>
      <c r="RCV27"/>
      <c r="RCW27"/>
      <c r="RCX27"/>
      <c r="RCY27"/>
      <c r="RCZ27"/>
      <c r="RDA27"/>
      <c r="RDB27"/>
      <c r="RDC27"/>
      <c r="RDD27"/>
      <c r="RDE27"/>
      <c r="RDF27"/>
      <c r="RDG27"/>
      <c r="RDH27"/>
      <c r="RDI27"/>
      <c r="RDJ27"/>
      <c r="RDK27"/>
      <c r="RDL27"/>
      <c r="RDM27"/>
      <c r="RDN27"/>
      <c r="RDO27"/>
      <c r="RDP27"/>
      <c r="RDQ27"/>
      <c r="RDR27"/>
      <c r="RDS27"/>
      <c r="RDT27"/>
      <c r="RDU27"/>
      <c r="RDV27"/>
      <c r="RDW27"/>
      <c r="RDX27"/>
      <c r="RDY27"/>
      <c r="RDZ27"/>
      <c r="REA27"/>
      <c r="REB27"/>
      <c r="REC27"/>
      <c r="RED27"/>
      <c r="REE27"/>
      <c r="REF27"/>
      <c r="REG27"/>
      <c r="REH27"/>
      <c r="REI27"/>
      <c r="REJ27"/>
      <c r="REK27"/>
      <c r="REL27"/>
      <c r="REM27"/>
      <c r="REN27"/>
      <c r="REO27"/>
      <c r="REP27"/>
      <c r="REQ27"/>
      <c r="RER27"/>
      <c r="RES27"/>
      <c r="RET27"/>
      <c r="REU27"/>
      <c r="REV27"/>
      <c r="REW27"/>
      <c r="REX27"/>
      <c r="REY27"/>
      <c r="REZ27"/>
      <c r="RFA27"/>
      <c r="RFB27"/>
      <c r="RFC27"/>
      <c r="RFD27"/>
      <c r="RFE27"/>
      <c r="RFF27"/>
      <c r="RFG27"/>
      <c r="RFH27"/>
      <c r="RFI27"/>
      <c r="RFJ27"/>
      <c r="RFK27"/>
      <c r="RFL27"/>
      <c r="RFM27"/>
      <c r="RFN27"/>
      <c r="RFO27"/>
      <c r="RFP27"/>
      <c r="RFQ27"/>
      <c r="RFR27"/>
      <c r="RFS27"/>
      <c r="RFT27"/>
      <c r="RFU27"/>
      <c r="RFV27"/>
      <c r="RFW27"/>
      <c r="RFX27"/>
      <c r="RFY27"/>
      <c r="RFZ27"/>
      <c r="RGA27"/>
      <c r="RGB27"/>
      <c r="RGC27"/>
      <c r="RGD27"/>
      <c r="RGE27"/>
      <c r="RGF27"/>
      <c r="RGG27"/>
      <c r="RGH27"/>
      <c r="RGI27"/>
      <c r="RGJ27"/>
      <c r="RGK27"/>
      <c r="RGL27"/>
      <c r="RGM27"/>
      <c r="RGN27"/>
      <c r="RGO27"/>
      <c r="RGP27"/>
      <c r="RGQ27"/>
      <c r="RGR27"/>
      <c r="RGS27"/>
      <c r="RGT27"/>
      <c r="RGU27"/>
      <c r="RGV27"/>
      <c r="RGW27"/>
      <c r="RGX27"/>
      <c r="RGY27"/>
      <c r="RGZ27"/>
      <c r="RHA27"/>
      <c r="RHB27"/>
      <c r="RHC27"/>
      <c r="RHD27"/>
      <c r="RHE27"/>
      <c r="RHF27"/>
      <c r="RHG27"/>
      <c r="RHH27"/>
      <c r="RHI27"/>
      <c r="RHJ27"/>
      <c r="RHK27"/>
      <c r="RHL27"/>
      <c r="RHM27"/>
      <c r="RHN27"/>
      <c r="RHO27"/>
      <c r="RHP27"/>
      <c r="RHQ27"/>
      <c r="RHR27"/>
      <c r="RHS27"/>
      <c r="RHT27"/>
      <c r="RHU27"/>
      <c r="RHV27"/>
      <c r="RHW27"/>
      <c r="RHX27"/>
      <c r="RHY27"/>
      <c r="RHZ27"/>
      <c r="RIA27"/>
      <c r="RIB27"/>
      <c r="RIC27"/>
      <c r="RID27"/>
      <c r="RIE27"/>
      <c r="RIF27"/>
      <c r="RIG27"/>
      <c r="RIH27"/>
      <c r="RII27"/>
      <c r="RIJ27"/>
      <c r="RIK27"/>
      <c r="RIL27"/>
      <c r="RIM27"/>
      <c r="RIN27"/>
      <c r="RIO27"/>
      <c r="RIP27"/>
      <c r="RIQ27"/>
      <c r="RIR27"/>
      <c r="RIS27"/>
      <c r="RIT27"/>
      <c r="RIU27"/>
      <c r="RIV27"/>
      <c r="RIW27"/>
      <c r="RIX27"/>
      <c r="RIY27"/>
      <c r="RIZ27"/>
      <c r="RJA27"/>
      <c r="RJB27"/>
      <c r="RJC27"/>
      <c r="RJD27"/>
      <c r="RJE27"/>
      <c r="RJF27"/>
      <c r="RJG27"/>
      <c r="RJH27"/>
      <c r="RJI27"/>
      <c r="RJJ27"/>
      <c r="RJK27"/>
      <c r="RJL27"/>
      <c r="RJM27"/>
      <c r="RJN27"/>
      <c r="RJO27"/>
      <c r="RJP27"/>
      <c r="RJQ27"/>
      <c r="RJR27"/>
      <c r="RJS27"/>
      <c r="RJT27"/>
      <c r="RJU27"/>
      <c r="RJV27"/>
      <c r="RJW27"/>
      <c r="RJX27"/>
      <c r="RJY27"/>
      <c r="RJZ27"/>
      <c r="RKA27"/>
      <c r="RKB27"/>
      <c r="RKC27"/>
      <c r="RKD27"/>
      <c r="RKE27"/>
      <c r="RKF27"/>
      <c r="RKG27"/>
      <c r="RKH27"/>
      <c r="RKI27"/>
      <c r="RKJ27"/>
      <c r="RKK27"/>
      <c r="RKL27"/>
      <c r="RKM27"/>
      <c r="RKN27"/>
      <c r="RKO27"/>
      <c r="RKP27"/>
      <c r="RKQ27"/>
      <c r="RKR27"/>
      <c r="RKS27"/>
      <c r="RKT27"/>
      <c r="RKU27"/>
      <c r="RKV27"/>
      <c r="RKW27"/>
      <c r="RKX27"/>
      <c r="RKY27"/>
      <c r="RKZ27"/>
      <c r="RLA27"/>
      <c r="RLB27"/>
      <c r="RLC27"/>
      <c r="RLD27"/>
      <c r="RLE27"/>
      <c r="RLF27"/>
      <c r="RLG27"/>
      <c r="RLH27"/>
      <c r="RLI27"/>
      <c r="RLJ27"/>
      <c r="RLK27"/>
      <c r="RLL27"/>
      <c r="RLM27"/>
      <c r="RLN27"/>
      <c r="RLO27"/>
      <c r="RLP27"/>
      <c r="RLQ27"/>
      <c r="RLR27"/>
      <c r="RLS27"/>
      <c r="RLT27"/>
      <c r="RLU27"/>
      <c r="RLV27"/>
      <c r="RLW27"/>
      <c r="RLX27"/>
      <c r="RLY27"/>
      <c r="RLZ27"/>
      <c r="RMA27"/>
      <c r="RMB27"/>
      <c r="RMC27"/>
      <c r="RMD27"/>
      <c r="RME27"/>
      <c r="RMF27"/>
      <c r="RMG27"/>
      <c r="RMH27"/>
      <c r="RMI27"/>
      <c r="RMJ27"/>
      <c r="RMK27"/>
      <c r="RML27"/>
      <c r="RMM27"/>
      <c r="RMN27"/>
      <c r="RMO27"/>
      <c r="RMP27"/>
      <c r="RMQ27"/>
      <c r="RMR27"/>
      <c r="RMS27"/>
      <c r="RMT27"/>
      <c r="RMU27"/>
      <c r="RMV27"/>
      <c r="RMW27"/>
      <c r="RMX27"/>
      <c r="RMY27"/>
      <c r="RMZ27"/>
      <c r="RNA27"/>
      <c r="RNB27"/>
      <c r="RNC27"/>
      <c r="RND27"/>
      <c r="RNE27"/>
      <c r="RNF27"/>
      <c r="RNG27"/>
      <c r="RNH27"/>
      <c r="RNI27"/>
      <c r="RNJ27"/>
      <c r="RNK27"/>
      <c r="RNL27"/>
      <c r="RNM27"/>
      <c r="RNN27"/>
      <c r="RNO27"/>
      <c r="RNP27"/>
      <c r="RNQ27"/>
      <c r="RNR27"/>
      <c r="RNS27"/>
      <c r="RNT27"/>
      <c r="RNU27"/>
      <c r="RNV27"/>
      <c r="RNW27"/>
      <c r="RNX27"/>
      <c r="RNY27"/>
      <c r="RNZ27"/>
      <c r="ROA27"/>
      <c r="ROB27"/>
      <c r="ROC27"/>
      <c r="ROD27"/>
      <c r="ROE27"/>
      <c r="ROF27"/>
      <c r="ROG27"/>
      <c r="ROH27"/>
      <c r="ROI27"/>
      <c r="ROJ27"/>
      <c r="ROK27"/>
      <c r="ROL27"/>
      <c r="ROM27"/>
      <c r="RON27"/>
      <c r="ROO27"/>
      <c r="ROP27"/>
      <c r="ROQ27"/>
      <c r="ROR27"/>
      <c r="ROS27"/>
      <c r="ROT27"/>
      <c r="ROU27"/>
      <c r="ROV27"/>
      <c r="ROW27"/>
      <c r="ROX27"/>
      <c r="ROY27"/>
      <c r="ROZ27"/>
      <c r="RPA27"/>
      <c r="RPB27"/>
      <c r="RPC27"/>
      <c r="RPD27"/>
      <c r="RPE27"/>
      <c r="RPF27"/>
      <c r="RPG27"/>
      <c r="RPH27"/>
      <c r="RPI27"/>
      <c r="RPJ27"/>
      <c r="RPK27"/>
      <c r="RPL27"/>
      <c r="RPM27"/>
      <c r="RPN27"/>
      <c r="RPO27"/>
      <c r="RPP27"/>
      <c r="RPQ27"/>
      <c r="RPR27"/>
      <c r="RPS27"/>
      <c r="RPT27"/>
      <c r="RPU27"/>
      <c r="RPV27"/>
      <c r="RPW27"/>
      <c r="RPX27"/>
      <c r="RPY27"/>
      <c r="RPZ27"/>
      <c r="RQA27"/>
      <c r="RQB27"/>
      <c r="RQC27"/>
      <c r="RQD27"/>
      <c r="RQE27"/>
      <c r="RQF27"/>
      <c r="RQG27"/>
      <c r="RQH27"/>
      <c r="RQI27"/>
      <c r="RQJ27"/>
      <c r="RQK27"/>
      <c r="RQL27"/>
      <c r="RQM27"/>
      <c r="RQN27"/>
      <c r="RQO27"/>
      <c r="RQP27"/>
      <c r="RQQ27"/>
      <c r="RQR27"/>
      <c r="RQS27"/>
      <c r="RQT27"/>
      <c r="RQU27"/>
      <c r="RQV27"/>
      <c r="RQW27"/>
      <c r="RQX27"/>
      <c r="RQY27"/>
      <c r="RQZ27"/>
      <c r="RRA27"/>
      <c r="RRB27"/>
      <c r="RRC27"/>
      <c r="RRD27"/>
      <c r="RRE27"/>
      <c r="RRF27"/>
      <c r="RRG27"/>
      <c r="RRH27"/>
      <c r="RRI27"/>
      <c r="RRJ27"/>
      <c r="RRK27"/>
      <c r="RRL27"/>
      <c r="RRM27"/>
      <c r="RRN27"/>
      <c r="RRO27"/>
      <c r="RRP27"/>
      <c r="RRQ27"/>
      <c r="RRR27"/>
      <c r="RRS27"/>
      <c r="RRT27"/>
      <c r="RRU27"/>
      <c r="RRV27"/>
      <c r="RRW27"/>
      <c r="RRX27"/>
      <c r="RRY27"/>
      <c r="RRZ27"/>
      <c r="RSA27"/>
      <c r="RSB27"/>
      <c r="RSC27"/>
      <c r="RSD27"/>
      <c r="RSE27"/>
      <c r="RSF27"/>
      <c r="RSG27"/>
      <c r="RSH27"/>
      <c r="RSI27"/>
      <c r="RSJ27"/>
      <c r="RSK27"/>
      <c r="RSL27"/>
      <c r="RSM27"/>
      <c r="RSN27"/>
      <c r="RSO27"/>
      <c r="RSP27"/>
      <c r="RSQ27"/>
      <c r="RSR27"/>
      <c r="RSS27"/>
      <c r="RST27"/>
      <c r="RSU27"/>
      <c r="RSV27"/>
      <c r="RSW27"/>
      <c r="RSX27"/>
      <c r="RSY27"/>
      <c r="RSZ27"/>
      <c r="RTA27"/>
      <c r="RTB27"/>
      <c r="RTC27"/>
      <c r="RTD27"/>
      <c r="RTE27"/>
      <c r="RTF27"/>
      <c r="RTG27"/>
      <c r="RTH27"/>
      <c r="RTI27"/>
      <c r="RTJ27"/>
      <c r="RTK27"/>
      <c r="RTL27"/>
      <c r="RTM27"/>
      <c r="RTN27"/>
      <c r="RTO27"/>
      <c r="RTP27"/>
      <c r="RTQ27"/>
      <c r="RTR27"/>
      <c r="RTS27"/>
      <c r="RTT27"/>
      <c r="RTU27"/>
      <c r="RTV27"/>
      <c r="RTW27"/>
      <c r="RTX27"/>
      <c r="RTY27"/>
      <c r="RTZ27"/>
      <c r="RUA27"/>
      <c r="RUB27"/>
      <c r="RUC27"/>
      <c r="RUD27"/>
      <c r="RUE27"/>
      <c r="RUF27"/>
      <c r="RUG27"/>
      <c r="RUH27"/>
      <c r="RUI27"/>
      <c r="RUJ27"/>
      <c r="RUK27"/>
      <c r="RUL27"/>
      <c r="RUM27"/>
      <c r="RUN27"/>
      <c r="RUO27"/>
      <c r="RUP27"/>
      <c r="RUQ27"/>
      <c r="RUR27"/>
      <c r="RUS27"/>
      <c r="RUT27"/>
      <c r="RUU27"/>
      <c r="RUV27"/>
      <c r="RUW27"/>
      <c r="RUX27"/>
      <c r="RUY27"/>
      <c r="RUZ27"/>
      <c r="RVA27"/>
      <c r="RVB27"/>
      <c r="RVC27"/>
      <c r="RVD27"/>
      <c r="RVE27"/>
      <c r="RVF27"/>
      <c r="RVG27"/>
      <c r="RVH27"/>
      <c r="RVI27"/>
      <c r="RVJ27"/>
      <c r="RVK27"/>
      <c r="RVL27"/>
      <c r="RVM27"/>
      <c r="RVN27"/>
      <c r="RVO27"/>
      <c r="RVP27"/>
      <c r="RVQ27"/>
      <c r="RVR27"/>
      <c r="RVS27"/>
      <c r="RVT27"/>
      <c r="RVU27"/>
      <c r="RVV27"/>
      <c r="RVW27"/>
      <c r="RVX27"/>
      <c r="RVY27"/>
      <c r="RVZ27"/>
      <c r="RWA27"/>
      <c r="RWB27"/>
      <c r="RWC27"/>
      <c r="RWD27"/>
      <c r="RWE27"/>
      <c r="RWF27"/>
      <c r="RWG27"/>
      <c r="RWH27"/>
      <c r="RWI27"/>
      <c r="RWJ27"/>
      <c r="RWK27"/>
      <c r="RWL27"/>
      <c r="RWM27"/>
      <c r="RWN27"/>
      <c r="RWO27"/>
      <c r="RWP27"/>
      <c r="RWQ27"/>
      <c r="RWR27"/>
      <c r="RWS27"/>
      <c r="RWT27"/>
      <c r="RWU27"/>
      <c r="RWV27"/>
      <c r="RWW27"/>
      <c r="RWX27"/>
      <c r="RWY27"/>
      <c r="RWZ27"/>
      <c r="RXA27"/>
      <c r="RXB27"/>
      <c r="RXC27"/>
      <c r="RXD27"/>
      <c r="RXE27"/>
      <c r="RXF27"/>
      <c r="RXG27"/>
      <c r="RXH27"/>
      <c r="RXI27"/>
      <c r="RXJ27"/>
      <c r="RXK27"/>
      <c r="RXL27"/>
      <c r="RXM27"/>
      <c r="RXN27"/>
      <c r="RXO27"/>
      <c r="RXP27"/>
      <c r="RXQ27"/>
      <c r="RXR27"/>
      <c r="RXS27"/>
      <c r="RXT27"/>
      <c r="RXU27"/>
      <c r="RXV27"/>
      <c r="RXW27"/>
      <c r="RXX27"/>
      <c r="RXY27"/>
      <c r="RXZ27"/>
      <c r="RYA27"/>
      <c r="RYB27"/>
      <c r="RYC27"/>
      <c r="RYD27"/>
      <c r="RYE27"/>
      <c r="RYF27"/>
      <c r="RYG27"/>
      <c r="RYH27"/>
      <c r="RYI27"/>
      <c r="RYJ27"/>
      <c r="RYK27"/>
      <c r="RYL27"/>
      <c r="RYM27"/>
      <c r="RYN27"/>
      <c r="RYO27"/>
      <c r="RYP27"/>
      <c r="RYQ27"/>
      <c r="RYR27"/>
      <c r="RYS27"/>
      <c r="RYT27"/>
      <c r="RYU27"/>
      <c r="RYV27"/>
      <c r="RYW27"/>
      <c r="RYX27"/>
      <c r="RYY27"/>
      <c r="RYZ27"/>
      <c r="RZA27"/>
      <c r="RZB27"/>
      <c r="RZC27"/>
      <c r="RZD27"/>
      <c r="RZE27"/>
      <c r="RZF27"/>
      <c r="RZG27"/>
      <c r="RZH27"/>
      <c r="RZI27"/>
      <c r="RZJ27"/>
      <c r="RZK27"/>
      <c r="RZL27"/>
      <c r="RZM27"/>
      <c r="RZN27"/>
      <c r="RZO27"/>
      <c r="RZP27"/>
      <c r="RZQ27"/>
      <c r="RZR27"/>
      <c r="RZS27"/>
      <c r="RZT27"/>
      <c r="RZU27"/>
      <c r="RZV27"/>
      <c r="RZW27"/>
      <c r="RZX27"/>
      <c r="RZY27"/>
      <c r="RZZ27"/>
      <c r="SAA27"/>
      <c r="SAB27"/>
      <c r="SAC27"/>
      <c r="SAD27"/>
      <c r="SAE27"/>
      <c r="SAF27"/>
      <c r="SAG27"/>
      <c r="SAH27"/>
      <c r="SAI27"/>
      <c r="SAJ27"/>
      <c r="SAK27"/>
      <c r="SAL27"/>
      <c r="SAM27"/>
      <c r="SAN27"/>
      <c r="SAO27"/>
      <c r="SAP27"/>
      <c r="SAQ27"/>
      <c r="SAR27"/>
      <c r="SAS27"/>
      <c r="SAT27"/>
      <c r="SAU27"/>
      <c r="SAV27"/>
      <c r="SAW27"/>
      <c r="SAX27"/>
      <c r="SAY27"/>
      <c r="SAZ27"/>
      <c r="SBA27"/>
      <c r="SBB27"/>
      <c r="SBC27"/>
      <c r="SBD27"/>
      <c r="SBE27"/>
      <c r="SBF27"/>
      <c r="SBG27"/>
      <c r="SBH27"/>
      <c r="SBI27"/>
      <c r="SBJ27"/>
      <c r="SBK27"/>
      <c r="SBL27"/>
      <c r="SBM27"/>
      <c r="SBN27"/>
      <c r="SBO27"/>
      <c r="SBP27"/>
      <c r="SBQ27"/>
      <c r="SBR27"/>
      <c r="SBS27"/>
      <c r="SBT27"/>
      <c r="SBU27"/>
      <c r="SBV27"/>
      <c r="SBW27"/>
      <c r="SBX27"/>
      <c r="SBY27"/>
      <c r="SBZ27"/>
      <c r="SCA27"/>
      <c r="SCB27"/>
      <c r="SCC27"/>
      <c r="SCD27"/>
      <c r="SCE27"/>
      <c r="SCF27"/>
      <c r="SCG27"/>
      <c r="SCH27"/>
      <c r="SCI27"/>
      <c r="SCJ27"/>
      <c r="SCK27"/>
      <c r="SCL27"/>
      <c r="SCM27"/>
      <c r="SCN27"/>
      <c r="SCO27"/>
      <c r="SCP27"/>
      <c r="SCQ27"/>
      <c r="SCR27"/>
      <c r="SCS27"/>
      <c r="SCT27"/>
      <c r="SCU27"/>
      <c r="SCV27"/>
      <c r="SCW27"/>
      <c r="SCX27"/>
      <c r="SCY27"/>
      <c r="SCZ27"/>
      <c r="SDA27"/>
      <c r="SDB27"/>
      <c r="SDC27"/>
      <c r="SDD27"/>
      <c r="SDE27"/>
      <c r="SDF27"/>
      <c r="SDG27"/>
      <c r="SDH27"/>
      <c r="SDI27"/>
      <c r="SDJ27"/>
      <c r="SDK27"/>
      <c r="SDL27"/>
      <c r="SDM27"/>
      <c r="SDN27"/>
      <c r="SDO27"/>
      <c r="SDP27"/>
      <c r="SDQ27"/>
      <c r="SDR27"/>
      <c r="SDS27"/>
      <c r="SDT27"/>
      <c r="SDU27"/>
      <c r="SDV27"/>
      <c r="SDW27"/>
      <c r="SDX27"/>
      <c r="SDY27"/>
      <c r="SDZ27"/>
      <c r="SEA27"/>
      <c r="SEB27"/>
      <c r="SEC27"/>
      <c r="SED27"/>
      <c r="SEE27"/>
      <c r="SEF27"/>
      <c r="SEG27"/>
      <c r="SEH27"/>
      <c r="SEI27"/>
      <c r="SEJ27"/>
      <c r="SEK27"/>
      <c r="SEL27"/>
      <c r="SEM27"/>
      <c r="SEN27"/>
      <c r="SEO27"/>
      <c r="SEP27"/>
      <c r="SEQ27"/>
      <c r="SER27"/>
      <c r="SES27"/>
      <c r="SET27"/>
      <c r="SEU27"/>
      <c r="SEV27"/>
      <c r="SEW27"/>
      <c r="SEX27"/>
      <c r="SEY27"/>
      <c r="SEZ27"/>
      <c r="SFA27"/>
      <c r="SFB27"/>
      <c r="SFC27"/>
      <c r="SFD27"/>
      <c r="SFE27"/>
      <c r="SFF27"/>
      <c r="SFG27"/>
      <c r="SFH27"/>
      <c r="SFI27"/>
      <c r="SFJ27"/>
      <c r="SFK27"/>
      <c r="SFL27"/>
      <c r="SFM27"/>
      <c r="SFN27"/>
      <c r="SFO27"/>
      <c r="SFP27"/>
      <c r="SFQ27"/>
      <c r="SFR27"/>
      <c r="SFS27"/>
      <c r="SFT27"/>
      <c r="SFU27"/>
      <c r="SFV27"/>
      <c r="SFW27"/>
      <c r="SFX27"/>
      <c r="SFY27"/>
      <c r="SFZ27"/>
      <c r="SGA27"/>
      <c r="SGB27"/>
      <c r="SGC27"/>
      <c r="SGD27"/>
      <c r="SGE27"/>
      <c r="SGF27"/>
      <c r="SGG27"/>
      <c r="SGH27"/>
      <c r="SGI27"/>
      <c r="SGJ27"/>
      <c r="SGK27"/>
      <c r="SGL27"/>
      <c r="SGM27"/>
      <c r="SGN27"/>
      <c r="SGO27"/>
      <c r="SGP27"/>
      <c r="SGQ27"/>
      <c r="SGR27"/>
      <c r="SGS27"/>
      <c r="SGT27"/>
      <c r="SGU27"/>
      <c r="SGV27"/>
      <c r="SGW27"/>
      <c r="SGX27"/>
      <c r="SGY27"/>
      <c r="SGZ27"/>
      <c r="SHA27"/>
      <c r="SHB27"/>
      <c r="SHC27"/>
      <c r="SHD27"/>
      <c r="SHE27"/>
      <c r="SHF27"/>
      <c r="SHG27"/>
      <c r="SHH27"/>
      <c r="SHI27"/>
      <c r="SHJ27"/>
      <c r="SHK27"/>
      <c r="SHL27"/>
      <c r="SHM27"/>
      <c r="SHN27"/>
      <c r="SHO27"/>
      <c r="SHP27"/>
      <c r="SHQ27"/>
      <c r="SHR27"/>
      <c r="SHS27"/>
      <c r="SHT27"/>
      <c r="SHU27"/>
      <c r="SHV27"/>
      <c r="SHW27"/>
      <c r="SHX27"/>
      <c r="SHY27"/>
      <c r="SHZ27"/>
      <c r="SIA27"/>
      <c r="SIB27"/>
      <c r="SIC27"/>
      <c r="SID27"/>
      <c r="SIE27"/>
      <c r="SIF27"/>
      <c r="SIG27"/>
      <c r="SIH27"/>
      <c r="SII27"/>
      <c r="SIJ27"/>
      <c r="SIK27"/>
      <c r="SIL27"/>
      <c r="SIM27"/>
      <c r="SIN27"/>
      <c r="SIO27"/>
      <c r="SIP27"/>
      <c r="SIQ27"/>
      <c r="SIR27"/>
      <c r="SIS27"/>
      <c r="SIT27"/>
      <c r="SIU27"/>
      <c r="SIV27"/>
      <c r="SIW27"/>
      <c r="SIX27"/>
      <c r="SIY27"/>
      <c r="SIZ27"/>
      <c r="SJA27"/>
      <c r="SJB27"/>
      <c r="SJC27"/>
      <c r="SJD27"/>
      <c r="SJE27"/>
      <c r="SJF27"/>
      <c r="SJG27"/>
      <c r="SJH27"/>
      <c r="SJI27"/>
      <c r="SJJ27"/>
      <c r="SJK27"/>
      <c r="SJL27"/>
      <c r="SJM27"/>
      <c r="SJN27"/>
      <c r="SJO27"/>
      <c r="SJP27"/>
      <c r="SJQ27"/>
      <c r="SJR27"/>
      <c r="SJS27"/>
      <c r="SJT27"/>
      <c r="SJU27"/>
      <c r="SJV27"/>
      <c r="SJW27"/>
      <c r="SJX27"/>
      <c r="SJY27"/>
      <c r="SJZ27"/>
      <c r="SKA27"/>
      <c r="SKB27"/>
      <c r="SKC27"/>
      <c r="SKD27"/>
      <c r="SKE27"/>
      <c r="SKF27"/>
      <c r="SKG27"/>
      <c r="SKH27"/>
      <c r="SKI27"/>
      <c r="SKJ27"/>
      <c r="SKK27"/>
      <c r="SKL27"/>
      <c r="SKM27"/>
      <c r="SKN27"/>
      <c r="SKO27"/>
      <c r="SKP27"/>
      <c r="SKQ27"/>
      <c r="SKR27"/>
      <c r="SKS27"/>
      <c r="SKT27"/>
      <c r="SKU27"/>
      <c r="SKV27"/>
      <c r="SKW27"/>
      <c r="SKX27"/>
      <c r="SKY27"/>
      <c r="SKZ27"/>
      <c r="SLA27"/>
      <c r="SLB27"/>
      <c r="SLC27"/>
      <c r="SLD27"/>
      <c r="SLE27"/>
      <c r="SLF27"/>
      <c r="SLG27"/>
      <c r="SLH27"/>
      <c r="SLI27"/>
      <c r="SLJ27"/>
      <c r="SLK27"/>
      <c r="SLL27"/>
      <c r="SLM27"/>
      <c r="SLN27"/>
      <c r="SLO27"/>
      <c r="SLP27"/>
      <c r="SLQ27"/>
      <c r="SLR27"/>
      <c r="SLS27"/>
      <c r="SLT27"/>
      <c r="SLU27"/>
      <c r="SLV27"/>
      <c r="SLW27"/>
      <c r="SLX27"/>
      <c r="SLY27"/>
      <c r="SLZ27"/>
      <c r="SMA27"/>
      <c r="SMB27"/>
      <c r="SMC27"/>
      <c r="SMD27"/>
      <c r="SME27"/>
      <c r="SMF27"/>
      <c r="SMG27"/>
      <c r="SMH27"/>
      <c r="SMI27"/>
      <c r="SMJ27"/>
      <c r="SMK27"/>
      <c r="SML27"/>
      <c r="SMM27"/>
      <c r="SMN27"/>
      <c r="SMO27"/>
      <c r="SMP27"/>
      <c r="SMQ27"/>
      <c r="SMR27"/>
      <c r="SMS27"/>
      <c r="SMT27"/>
      <c r="SMU27"/>
      <c r="SMV27"/>
      <c r="SMW27"/>
      <c r="SMX27"/>
      <c r="SMY27"/>
      <c r="SMZ27"/>
      <c r="SNA27"/>
      <c r="SNB27"/>
      <c r="SNC27"/>
      <c r="SND27"/>
      <c r="SNE27"/>
      <c r="SNF27"/>
      <c r="SNG27"/>
      <c r="SNH27"/>
      <c r="SNI27"/>
      <c r="SNJ27"/>
      <c r="SNK27"/>
      <c r="SNL27"/>
      <c r="SNM27"/>
      <c r="SNN27"/>
      <c r="SNO27"/>
      <c r="SNP27"/>
      <c r="SNQ27"/>
      <c r="SNR27"/>
      <c r="SNS27"/>
      <c r="SNT27"/>
      <c r="SNU27"/>
      <c r="SNV27"/>
      <c r="SNW27"/>
      <c r="SNX27"/>
      <c r="SNY27"/>
      <c r="SNZ27"/>
      <c r="SOA27"/>
      <c r="SOB27"/>
      <c r="SOC27"/>
      <c r="SOD27"/>
      <c r="SOE27"/>
      <c r="SOF27"/>
      <c r="SOG27"/>
      <c r="SOH27"/>
      <c r="SOI27"/>
      <c r="SOJ27"/>
      <c r="SOK27"/>
      <c r="SOL27"/>
      <c r="SOM27"/>
      <c r="SON27"/>
      <c r="SOO27"/>
      <c r="SOP27"/>
      <c r="SOQ27"/>
      <c r="SOR27"/>
      <c r="SOS27"/>
      <c r="SOT27"/>
      <c r="SOU27"/>
      <c r="SOV27"/>
      <c r="SOW27"/>
      <c r="SOX27"/>
      <c r="SOY27"/>
      <c r="SOZ27"/>
      <c r="SPA27"/>
      <c r="SPB27"/>
      <c r="SPC27"/>
      <c r="SPD27"/>
      <c r="SPE27"/>
      <c r="SPF27"/>
      <c r="SPG27"/>
      <c r="SPH27"/>
      <c r="SPI27"/>
      <c r="SPJ27"/>
      <c r="SPK27"/>
      <c r="SPL27"/>
      <c r="SPM27"/>
      <c r="SPN27"/>
      <c r="SPO27"/>
      <c r="SPP27"/>
      <c r="SPQ27"/>
      <c r="SPR27"/>
      <c r="SPS27"/>
      <c r="SPT27"/>
      <c r="SPU27"/>
      <c r="SPV27"/>
      <c r="SPW27"/>
      <c r="SPX27"/>
      <c r="SPY27"/>
      <c r="SPZ27"/>
      <c r="SQA27"/>
      <c r="SQB27"/>
      <c r="SQC27"/>
      <c r="SQD27"/>
      <c r="SQE27"/>
      <c r="SQF27"/>
      <c r="SQG27"/>
      <c r="SQH27"/>
      <c r="SQI27"/>
      <c r="SQJ27"/>
      <c r="SQK27"/>
      <c r="SQL27"/>
      <c r="SQM27"/>
      <c r="SQN27"/>
      <c r="SQO27"/>
      <c r="SQP27"/>
      <c r="SQQ27"/>
      <c r="SQR27"/>
      <c r="SQS27"/>
      <c r="SQT27"/>
      <c r="SQU27"/>
      <c r="SQV27"/>
      <c r="SQW27"/>
      <c r="SQX27"/>
      <c r="SQY27"/>
      <c r="SQZ27"/>
      <c r="SRA27"/>
      <c r="SRB27"/>
      <c r="SRC27"/>
      <c r="SRD27"/>
      <c r="SRE27"/>
      <c r="SRF27"/>
      <c r="SRG27"/>
      <c r="SRH27"/>
      <c r="SRI27"/>
      <c r="SRJ27"/>
      <c r="SRK27"/>
      <c r="SRL27"/>
      <c r="SRM27"/>
      <c r="SRN27"/>
      <c r="SRO27"/>
      <c r="SRP27"/>
      <c r="SRQ27"/>
      <c r="SRR27"/>
      <c r="SRS27"/>
      <c r="SRT27"/>
      <c r="SRU27"/>
      <c r="SRV27"/>
      <c r="SRW27"/>
      <c r="SRX27"/>
      <c r="SRY27"/>
      <c r="SRZ27"/>
      <c r="SSA27"/>
      <c r="SSB27"/>
      <c r="SSC27"/>
      <c r="SSD27"/>
      <c r="SSE27"/>
      <c r="SSF27"/>
      <c r="SSG27"/>
      <c r="SSH27"/>
      <c r="SSI27"/>
      <c r="SSJ27"/>
      <c r="SSK27"/>
      <c r="SSL27"/>
      <c r="SSM27"/>
      <c r="SSN27"/>
      <c r="SSO27"/>
      <c r="SSP27"/>
      <c r="SSQ27"/>
      <c r="SSR27"/>
      <c r="SSS27"/>
      <c r="SST27"/>
      <c r="SSU27"/>
      <c r="SSV27"/>
      <c r="SSW27"/>
      <c r="SSX27"/>
      <c r="SSY27"/>
      <c r="SSZ27"/>
      <c r="STA27"/>
      <c r="STB27"/>
      <c r="STC27"/>
      <c r="STD27"/>
      <c r="STE27"/>
      <c r="STF27"/>
      <c r="STG27"/>
      <c r="STH27"/>
      <c r="STI27"/>
      <c r="STJ27"/>
      <c r="STK27"/>
      <c r="STL27"/>
      <c r="STM27"/>
      <c r="STN27"/>
      <c r="STO27"/>
      <c r="STP27"/>
      <c r="STQ27"/>
      <c r="STR27"/>
      <c r="STS27"/>
      <c r="STT27"/>
      <c r="STU27"/>
      <c r="STV27"/>
      <c r="STW27"/>
      <c r="STX27"/>
      <c r="STY27"/>
      <c r="STZ27"/>
      <c r="SUA27"/>
      <c r="SUB27"/>
      <c r="SUC27"/>
      <c r="SUD27"/>
      <c r="SUE27"/>
      <c r="SUF27"/>
      <c r="SUG27"/>
      <c r="SUH27"/>
      <c r="SUI27"/>
      <c r="SUJ27"/>
      <c r="SUK27"/>
      <c r="SUL27"/>
      <c r="SUM27"/>
      <c r="SUN27"/>
      <c r="SUO27"/>
      <c r="SUP27"/>
      <c r="SUQ27"/>
      <c r="SUR27"/>
      <c r="SUS27"/>
      <c r="SUT27"/>
      <c r="SUU27"/>
      <c r="SUV27"/>
      <c r="SUW27"/>
      <c r="SUX27"/>
      <c r="SUY27"/>
      <c r="SUZ27"/>
      <c r="SVA27"/>
      <c r="SVB27"/>
      <c r="SVC27"/>
      <c r="SVD27"/>
      <c r="SVE27"/>
      <c r="SVF27"/>
      <c r="SVG27"/>
      <c r="SVH27"/>
      <c r="SVI27"/>
      <c r="SVJ27"/>
      <c r="SVK27"/>
      <c r="SVL27"/>
      <c r="SVM27"/>
      <c r="SVN27"/>
      <c r="SVO27"/>
      <c r="SVP27"/>
      <c r="SVQ27"/>
      <c r="SVR27"/>
      <c r="SVS27"/>
      <c r="SVT27"/>
      <c r="SVU27"/>
      <c r="SVV27"/>
      <c r="SVW27"/>
      <c r="SVX27"/>
      <c r="SVY27"/>
      <c r="SVZ27"/>
      <c r="SWA27"/>
      <c r="SWB27"/>
      <c r="SWC27"/>
      <c r="SWD27"/>
      <c r="SWE27"/>
      <c r="SWF27"/>
      <c r="SWG27"/>
      <c r="SWH27"/>
      <c r="SWI27"/>
      <c r="SWJ27"/>
      <c r="SWK27"/>
      <c r="SWL27"/>
      <c r="SWM27"/>
      <c r="SWN27"/>
      <c r="SWO27"/>
      <c r="SWP27"/>
      <c r="SWQ27"/>
      <c r="SWR27"/>
      <c r="SWS27"/>
      <c r="SWT27"/>
      <c r="SWU27"/>
      <c r="SWV27"/>
      <c r="SWW27"/>
      <c r="SWX27"/>
      <c r="SWY27"/>
      <c r="SWZ27"/>
      <c r="SXA27"/>
      <c r="SXB27"/>
      <c r="SXC27"/>
      <c r="SXD27"/>
      <c r="SXE27"/>
      <c r="SXF27"/>
      <c r="SXG27"/>
      <c r="SXH27"/>
      <c r="SXI27"/>
      <c r="SXJ27"/>
      <c r="SXK27"/>
      <c r="SXL27"/>
      <c r="SXM27"/>
      <c r="SXN27"/>
      <c r="SXO27"/>
      <c r="SXP27"/>
      <c r="SXQ27"/>
      <c r="SXR27"/>
      <c r="SXS27"/>
      <c r="SXT27"/>
      <c r="SXU27"/>
      <c r="SXV27"/>
      <c r="SXW27"/>
      <c r="SXX27"/>
      <c r="SXY27"/>
      <c r="SXZ27"/>
      <c r="SYA27"/>
      <c r="SYB27"/>
      <c r="SYC27"/>
      <c r="SYD27"/>
      <c r="SYE27"/>
      <c r="SYF27"/>
      <c r="SYG27"/>
      <c r="SYH27"/>
      <c r="SYI27"/>
      <c r="SYJ27"/>
      <c r="SYK27"/>
      <c r="SYL27"/>
      <c r="SYM27"/>
      <c r="SYN27"/>
      <c r="SYO27"/>
      <c r="SYP27"/>
      <c r="SYQ27"/>
      <c r="SYR27"/>
      <c r="SYS27"/>
      <c r="SYT27"/>
      <c r="SYU27"/>
      <c r="SYV27"/>
      <c r="SYW27"/>
      <c r="SYX27"/>
      <c r="SYY27"/>
      <c r="SYZ27"/>
      <c r="SZA27"/>
      <c r="SZB27"/>
      <c r="SZC27"/>
      <c r="SZD27"/>
      <c r="SZE27"/>
      <c r="SZF27"/>
      <c r="SZG27"/>
      <c r="SZH27"/>
      <c r="SZI27"/>
      <c r="SZJ27"/>
      <c r="SZK27"/>
      <c r="SZL27"/>
      <c r="SZM27"/>
      <c r="SZN27"/>
      <c r="SZO27"/>
      <c r="SZP27"/>
      <c r="SZQ27"/>
      <c r="SZR27"/>
      <c r="SZS27"/>
      <c r="SZT27"/>
      <c r="SZU27"/>
      <c r="SZV27"/>
      <c r="SZW27"/>
      <c r="SZX27"/>
      <c r="SZY27"/>
      <c r="SZZ27"/>
      <c r="TAA27"/>
      <c r="TAB27"/>
      <c r="TAC27"/>
      <c r="TAD27"/>
      <c r="TAE27"/>
      <c r="TAF27"/>
      <c r="TAG27"/>
      <c r="TAH27"/>
      <c r="TAI27"/>
      <c r="TAJ27"/>
      <c r="TAK27"/>
      <c r="TAL27"/>
      <c r="TAM27"/>
      <c r="TAN27"/>
      <c r="TAO27"/>
      <c r="TAP27"/>
      <c r="TAQ27"/>
      <c r="TAR27"/>
      <c r="TAS27"/>
      <c r="TAT27"/>
      <c r="TAU27"/>
      <c r="TAV27"/>
      <c r="TAW27"/>
      <c r="TAX27"/>
      <c r="TAY27"/>
      <c r="TAZ27"/>
      <c r="TBA27"/>
      <c r="TBB27"/>
      <c r="TBC27"/>
      <c r="TBD27"/>
      <c r="TBE27"/>
      <c r="TBF27"/>
      <c r="TBG27"/>
      <c r="TBH27"/>
      <c r="TBI27"/>
      <c r="TBJ27"/>
      <c r="TBK27"/>
      <c r="TBL27"/>
      <c r="TBM27"/>
      <c r="TBN27"/>
      <c r="TBO27"/>
      <c r="TBP27"/>
      <c r="TBQ27"/>
      <c r="TBR27"/>
      <c r="TBS27"/>
      <c r="TBT27"/>
      <c r="TBU27"/>
      <c r="TBV27"/>
      <c r="TBW27"/>
      <c r="TBX27"/>
      <c r="TBY27"/>
      <c r="TBZ27"/>
      <c r="TCA27"/>
      <c r="TCB27"/>
      <c r="TCC27"/>
      <c r="TCD27"/>
      <c r="TCE27"/>
      <c r="TCF27"/>
      <c r="TCG27"/>
      <c r="TCH27"/>
      <c r="TCI27"/>
      <c r="TCJ27"/>
      <c r="TCK27"/>
      <c r="TCL27"/>
      <c r="TCM27"/>
      <c r="TCN27"/>
      <c r="TCO27"/>
      <c r="TCP27"/>
      <c r="TCQ27"/>
      <c r="TCR27"/>
      <c r="TCS27"/>
      <c r="TCT27"/>
      <c r="TCU27"/>
      <c r="TCV27"/>
      <c r="TCW27"/>
      <c r="TCX27"/>
      <c r="TCY27"/>
      <c r="TCZ27"/>
      <c r="TDA27"/>
      <c r="TDB27"/>
      <c r="TDC27"/>
      <c r="TDD27"/>
      <c r="TDE27"/>
      <c r="TDF27"/>
      <c r="TDG27"/>
      <c r="TDH27"/>
      <c r="TDI27"/>
      <c r="TDJ27"/>
      <c r="TDK27"/>
      <c r="TDL27"/>
      <c r="TDM27"/>
      <c r="TDN27"/>
      <c r="TDO27"/>
      <c r="TDP27"/>
      <c r="TDQ27"/>
      <c r="TDR27"/>
      <c r="TDS27"/>
      <c r="TDT27"/>
      <c r="TDU27"/>
      <c r="TDV27"/>
      <c r="TDW27"/>
      <c r="TDX27"/>
      <c r="TDY27"/>
      <c r="TDZ27"/>
      <c r="TEA27"/>
      <c r="TEB27"/>
      <c r="TEC27"/>
      <c r="TED27"/>
      <c r="TEE27"/>
      <c r="TEF27"/>
      <c r="TEG27"/>
      <c r="TEH27"/>
      <c r="TEI27"/>
      <c r="TEJ27"/>
      <c r="TEK27"/>
      <c r="TEL27"/>
      <c r="TEM27"/>
      <c r="TEN27"/>
      <c r="TEO27"/>
      <c r="TEP27"/>
      <c r="TEQ27"/>
      <c r="TER27"/>
      <c r="TES27"/>
      <c r="TET27"/>
      <c r="TEU27"/>
      <c r="TEV27"/>
      <c r="TEW27"/>
      <c r="TEX27"/>
      <c r="TEY27"/>
      <c r="TEZ27"/>
      <c r="TFA27"/>
      <c r="TFB27"/>
      <c r="TFC27"/>
      <c r="TFD27"/>
      <c r="TFE27"/>
      <c r="TFF27"/>
      <c r="TFG27"/>
      <c r="TFH27"/>
      <c r="TFI27"/>
      <c r="TFJ27"/>
      <c r="TFK27"/>
      <c r="TFL27"/>
      <c r="TFM27"/>
      <c r="TFN27"/>
      <c r="TFO27"/>
      <c r="TFP27"/>
      <c r="TFQ27"/>
      <c r="TFR27"/>
      <c r="TFS27"/>
      <c r="TFT27"/>
      <c r="TFU27"/>
      <c r="TFV27"/>
      <c r="TFW27"/>
      <c r="TFX27"/>
      <c r="TFY27"/>
      <c r="TFZ27"/>
      <c r="TGA27"/>
      <c r="TGB27"/>
      <c r="TGC27"/>
      <c r="TGD27"/>
      <c r="TGE27"/>
      <c r="TGF27"/>
      <c r="TGG27"/>
      <c r="TGH27"/>
      <c r="TGI27"/>
      <c r="TGJ27"/>
      <c r="TGK27"/>
      <c r="TGL27"/>
      <c r="TGM27"/>
      <c r="TGN27"/>
      <c r="TGO27"/>
      <c r="TGP27"/>
      <c r="TGQ27"/>
      <c r="TGR27"/>
      <c r="TGS27"/>
      <c r="TGT27"/>
      <c r="TGU27"/>
      <c r="TGV27"/>
      <c r="TGW27"/>
      <c r="TGX27"/>
      <c r="TGY27"/>
      <c r="TGZ27"/>
      <c r="THA27"/>
      <c r="THB27"/>
      <c r="THC27"/>
      <c r="THD27"/>
      <c r="THE27"/>
      <c r="THF27"/>
      <c r="THG27"/>
      <c r="THH27"/>
      <c r="THI27"/>
      <c r="THJ27"/>
      <c r="THK27"/>
      <c r="THL27"/>
      <c r="THM27"/>
      <c r="THN27"/>
      <c r="THO27"/>
      <c r="THP27"/>
      <c r="THQ27"/>
      <c r="THR27"/>
      <c r="THS27"/>
      <c r="THT27"/>
      <c r="THU27"/>
      <c r="THV27"/>
      <c r="THW27"/>
      <c r="THX27"/>
      <c r="THY27"/>
      <c r="THZ27"/>
      <c r="TIA27"/>
      <c r="TIB27"/>
      <c r="TIC27"/>
      <c r="TID27"/>
      <c r="TIE27"/>
      <c r="TIF27"/>
      <c r="TIG27"/>
      <c r="TIH27"/>
      <c r="TII27"/>
      <c r="TIJ27"/>
      <c r="TIK27"/>
      <c r="TIL27"/>
      <c r="TIM27"/>
      <c r="TIN27"/>
      <c r="TIO27"/>
      <c r="TIP27"/>
      <c r="TIQ27"/>
      <c r="TIR27"/>
      <c r="TIS27"/>
      <c r="TIT27"/>
      <c r="TIU27"/>
      <c r="TIV27"/>
      <c r="TIW27"/>
      <c r="TIX27"/>
      <c r="TIY27"/>
      <c r="TIZ27"/>
      <c r="TJA27"/>
      <c r="TJB27"/>
      <c r="TJC27"/>
      <c r="TJD27"/>
      <c r="TJE27"/>
      <c r="TJF27"/>
      <c r="TJG27"/>
      <c r="TJH27"/>
      <c r="TJI27"/>
      <c r="TJJ27"/>
      <c r="TJK27"/>
      <c r="TJL27"/>
      <c r="TJM27"/>
      <c r="TJN27"/>
      <c r="TJO27"/>
      <c r="TJP27"/>
      <c r="TJQ27"/>
      <c r="TJR27"/>
      <c r="TJS27"/>
      <c r="TJT27"/>
      <c r="TJU27"/>
      <c r="TJV27"/>
      <c r="TJW27"/>
      <c r="TJX27"/>
      <c r="TJY27"/>
      <c r="TJZ27"/>
      <c r="TKA27"/>
      <c r="TKB27"/>
      <c r="TKC27"/>
      <c r="TKD27"/>
      <c r="TKE27"/>
      <c r="TKF27"/>
      <c r="TKG27"/>
      <c r="TKH27"/>
      <c r="TKI27"/>
      <c r="TKJ27"/>
      <c r="TKK27"/>
      <c r="TKL27"/>
      <c r="TKM27"/>
      <c r="TKN27"/>
      <c r="TKO27"/>
      <c r="TKP27"/>
      <c r="TKQ27"/>
      <c r="TKR27"/>
      <c r="TKS27"/>
      <c r="TKT27"/>
      <c r="TKU27"/>
      <c r="TKV27"/>
      <c r="TKW27"/>
      <c r="TKX27"/>
      <c r="TKY27"/>
      <c r="TKZ27"/>
      <c r="TLA27"/>
      <c r="TLB27"/>
      <c r="TLC27"/>
      <c r="TLD27"/>
      <c r="TLE27"/>
      <c r="TLF27"/>
      <c r="TLG27"/>
      <c r="TLH27"/>
      <c r="TLI27"/>
      <c r="TLJ27"/>
      <c r="TLK27"/>
      <c r="TLL27"/>
      <c r="TLM27"/>
      <c r="TLN27"/>
      <c r="TLO27"/>
      <c r="TLP27"/>
      <c r="TLQ27"/>
      <c r="TLR27"/>
      <c r="TLS27"/>
      <c r="TLT27"/>
      <c r="TLU27"/>
      <c r="TLV27"/>
      <c r="TLW27"/>
      <c r="TLX27"/>
      <c r="TLY27"/>
      <c r="TLZ27"/>
      <c r="TMA27"/>
      <c r="TMB27"/>
      <c r="TMC27"/>
      <c r="TMD27"/>
      <c r="TME27"/>
      <c r="TMF27"/>
      <c r="TMG27"/>
      <c r="TMH27"/>
      <c r="TMI27"/>
      <c r="TMJ27"/>
      <c r="TMK27"/>
      <c r="TML27"/>
      <c r="TMM27"/>
      <c r="TMN27"/>
      <c r="TMO27"/>
      <c r="TMP27"/>
      <c r="TMQ27"/>
      <c r="TMR27"/>
      <c r="TMS27"/>
      <c r="TMT27"/>
      <c r="TMU27"/>
      <c r="TMV27"/>
      <c r="TMW27"/>
      <c r="TMX27"/>
      <c r="TMY27"/>
      <c r="TMZ27"/>
      <c r="TNA27"/>
      <c r="TNB27"/>
      <c r="TNC27"/>
      <c r="TND27"/>
      <c r="TNE27"/>
      <c r="TNF27"/>
      <c r="TNG27"/>
      <c r="TNH27"/>
      <c r="TNI27"/>
      <c r="TNJ27"/>
      <c r="TNK27"/>
      <c r="TNL27"/>
      <c r="TNM27"/>
      <c r="TNN27"/>
      <c r="TNO27"/>
      <c r="TNP27"/>
      <c r="TNQ27"/>
      <c r="TNR27"/>
      <c r="TNS27"/>
      <c r="TNT27"/>
      <c r="TNU27"/>
      <c r="TNV27"/>
      <c r="TNW27"/>
      <c r="TNX27"/>
      <c r="TNY27"/>
      <c r="TNZ27"/>
      <c r="TOA27"/>
      <c r="TOB27"/>
      <c r="TOC27"/>
      <c r="TOD27"/>
      <c r="TOE27"/>
      <c r="TOF27"/>
      <c r="TOG27"/>
      <c r="TOH27"/>
      <c r="TOI27"/>
      <c r="TOJ27"/>
      <c r="TOK27"/>
      <c r="TOL27"/>
      <c r="TOM27"/>
      <c r="TON27"/>
      <c r="TOO27"/>
      <c r="TOP27"/>
      <c r="TOQ27"/>
      <c r="TOR27"/>
      <c r="TOS27"/>
      <c r="TOT27"/>
      <c r="TOU27"/>
      <c r="TOV27"/>
      <c r="TOW27"/>
      <c r="TOX27"/>
      <c r="TOY27"/>
      <c r="TOZ27"/>
      <c r="TPA27"/>
      <c r="TPB27"/>
      <c r="TPC27"/>
      <c r="TPD27"/>
      <c r="TPE27"/>
      <c r="TPF27"/>
      <c r="TPG27"/>
      <c r="TPH27"/>
      <c r="TPI27"/>
      <c r="TPJ27"/>
      <c r="TPK27"/>
      <c r="TPL27"/>
      <c r="TPM27"/>
      <c r="TPN27"/>
      <c r="TPO27"/>
      <c r="TPP27"/>
      <c r="TPQ27"/>
      <c r="TPR27"/>
      <c r="TPS27"/>
      <c r="TPT27"/>
      <c r="TPU27"/>
      <c r="TPV27"/>
      <c r="TPW27"/>
      <c r="TPX27"/>
      <c r="TPY27"/>
      <c r="TPZ27"/>
      <c r="TQA27"/>
      <c r="TQB27"/>
      <c r="TQC27"/>
      <c r="TQD27"/>
      <c r="TQE27"/>
      <c r="TQF27"/>
      <c r="TQG27"/>
      <c r="TQH27"/>
      <c r="TQI27"/>
      <c r="TQJ27"/>
      <c r="TQK27"/>
      <c r="TQL27"/>
      <c r="TQM27"/>
      <c r="TQN27"/>
      <c r="TQO27"/>
      <c r="TQP27"/>
      <c r="TQQ27"/>
      <c r="TQR27"/>
      <c r="TQS27"/>
      <c r="TQT27"/>
      <c r="TQU27"/>
      <c r="TQV27"/>
      <c r="TQW27"/>
      <c r="TQX27"/>
      <c r="TQY27"/>
      <c r="TQZ27"/>
      <c r="TRA27"/>
      <c r="TRB27"/>
      <c r="TRC27"/>
      <c r="TRD27"/>
      <c r="TRE27"/>
      <c r="TRF27"/>
      <c r="TRG27"/>
      <c r="TRH27"/>
      <c r="TRI27"/>
      <c r="TRJ27"/>
      <c r="TRK27"/>
      <c r="TRL27"/>
      <c r="TRM27"/>
      <c r="TRN27"/>
      <c r="TRO27"/>
      <c r="TRP27"/>
      <c r="TRQ27"/>
      <c r="TRR27"/>
      <c r="TRS27"/>
      <c r="TRT27"/>
      <c r="TRU27"/>
      <c r="TRV27"/>
      <c r="TRW27"/>
      <c r="TRX27"/>
      <c r="TRY27"/>
      <c r="TRZ27"/>
      <c r="TSA27"/>
      <c r="TSB27"/>
      <c r="TSC27"/>
      <c r="TSD27"/>
      <c r="TSE27"/>
      <c r="TSF27"/>
      <c r="TSG27"/>
      <c r="TSH27"/>
      <c r="TSI27"/>
      <c r="TSJ27"/>
      <c r="TSK27"/>
      <c r="TSL27"/>
      <c r="TSM27"/>
      <c r="TSN27"/>
      <c r="TSO27"/>
      <c r="TSP27"/>
      <c r="TSQ27"/>
      <c r="TSR27"/>
      <c r="TSS27"/>
      <c r="TST27"/>
      <c r="TSU27"/>
      <c r="TSV27"/>
      <c r="TSW27"/>
      <c r="TSX27"/>
      <c r="TSY27"/>
      <c r="TSZ27"/>
      <c r="TTA27"/>
      <c r="TTB27"/>
      <c r="TTC27"/>
      <c r="TTD27"/>
      <c r="TTE27"/>
      <c r="TTF27"/>
      <c r="TTG27"/>
      <c r="TTH27"/>
      <c r="TTI27"/>
      <c r="TTJ27"/>
      <c r="TTK27"/>
      <c r="TTL27"/>
      <c r="TTM27"/>
      <c r="TTN27"/>
      <c r="TTO27"/>
      <c r="TTP27"/>
      <c r="TTQ27"/>
      <c r="TTR27"/>
      <c r="TTS27"/>
      <c r="TTT27"/>
      <c r="TTU27"/>
      <c r="TTV27"/>
      <c r="TTW27"/>
      <c r="TTX27"/>
      <c r="TTY27"/>
      <c r="TTZ27"/>
      <c r="TUA27"/>
      <c r="TUB27"/>
      <c r="TUC27"/>
      <c r="TUD27"/>
      <c r="TUE27"/>
      <c r="TUF27"/>
      <c r="TUG27"/>
      <c r="TUH27"/>
      <c r="TUI27"/>
      <c r="TUJ27"/>
      <c r="TUK27"/>
      <c r="TUL27"/>
      <c r="TUM27"/>
      <c r="TUN27"/>
      <c r="TUO27"/>
      <c r="TUP27"/>
      <c r="TUQ27"/>
      <c r="TUR27"/>
      <c r="TUS27"/>
      <c r="TUT27"/>
      <c r="TUU27"/>
      <c r="TUV27"/>
      <c r="TUW27"/>
      <c r="TUX27"/>
      <c r="TUY27"/>
      <c r="TUZ27"/>
      <c r="TVA27"/>
      <c r="TVB27"/>
      <c r="TVC27"/>
      <c r="TVD27"/>
      <c r="TVE27"/>
      <c r="TVF27"/>
      <c r="TVG27"/>
      <c r="TVH27"/>
      <c r="TVI27"/>
      <c r="TVJ27"/>
      <c r="TVK27"/>
      <c r="TVL27"/>
      <c r="TVM27"/>
      <c r="TVN27"/>
      <c r="TVO27"/>
      <c r="TVP27"/>
      <c r="TVQ27"/>
      <c r="TVR27"/>
      <c r="TVS27"/>
      <c r="TVT27"/>
      <c r="TVU27"/>
      <c r="TVV27"/>
      <c r="TVW27"/>
      <c r="TVX27"/>
      <c r="TVY27"/>
      <c r="TVZ27"/>
      <c r="TWA27"/>
      <c r="TWB27"/>
      <c r="TWC27"/>
      <c r="TWD27"/>
      <c r="TWE27"/>
      <c r="TWF27"/>
      <c r="TWG27"/>
      <c r="TWH27"/>
      <c r="TWI27"/>
      <c r="TWJ27"/>
      <c r="TWK27"/>
      <c r="TWL27"/>
      <c r="TWM27"/>
      <c r="TWN27"/>
      <c r="TWO27"/>
      <c r="TWP27"/>
      <c r="TWQ27"/>
      <c r="TWR27"/>
      <c r="TWS27"/>
      <c r="TWT27"/>
      <c r="TWU27"/>
      <c r="TWV27"/>
      <c r="TWW27"/>
      <c r="TWX27"/>
      <c r="TWY27"/>
      <c r="TWZ27"/>
      <c r="TXA27"/>
      <c r="TXB27"/>
      <c r="TXC27"/>
      <c r="TXD27"/>
      <c r="TXE27"/>
      <c r="TXF27"/>
      <c r="TXG27"/>
      <c r="TXH27"/>
      <c r="TXI27"/>
      <c r="TXJ27"/>
      <c r="TXK27"/>
      <c r="TXL27"/>
      <c r="TXM27"/>
      <c r="TXN27"/>
      <c r="TXO27"/>
      <c r="TXP27"/>
      <c r="TXQ27"/>
      <c r="TXR27"/>
      <c r="TXS27"/>
      <c r="TXT27"/>
      <c r="TXU27"/>
      <c r="TXV27"/>
      <c r="TXW27"/>
      <c r="TXX27"/>
      <c r="TXY27"/>
      <c r="TXZ27"/>
      <c r="TYA27"/>
      <c r="TYB27"/>
      <c r="TYC27"/>
      <c r="TYD27"/>
      <c r="TYE27"/>
      <c r="TYF27"/>
      <c r="TYG27"/>
      <c r="TYH27"/>
      <c r="TYI27"/>
      <c r="TYJ27"/>
      <c r="TYK27"/>
      <c r="TYL27"/>
      <c r="TYM27"/>
      <c r="TYN27"/>
      <c r="TYO27"/>
      <c r="TYP27"/>
      <c r="TYQ27"/>
      <c r="TYR27"/>
      <c r="TYS27"/>
      <c r="TYT27"/>
      <c r="TYU27"/>
      <c r="TYV27"/>
      <c r="TYW27"/>
      <c r="TYX27"/>
      <c r="TYY27"/>
      <c r="TYZ27"/>
      <c r="TZA27"/>
      <c r="TZB27"/>
      <c r="TZC27"/>
      <c r="TZD27"/>
      <c r="TZE27"/>
      <c r="TZF27"/>
      <c r="TZG27"/>
      <c r="TZH27"/>
      <c r="TZI27"/>
      <c r="TZJ27"/>
      <c r="TZK27"/>
      <c r="TZL27"/>
      <c r="TZM27"/>
      <c r="TZN27"/>
      <c r="TZO27"/>
      <c r="TZP27"/>
      <c r="TZQ27"/>
      <c r="TZR27"/>
      <c r="TZS27"/>
      <c r="TZT27"/>
      <c r="TZU27"/>
      <c r="TZV27"/>
      <c r="TZW27"/>
      <c r="TZX27"/>
      <c r="TZY27"/>
      <c r="TZZ27"/>
      <c r="UAA27"/>
      <c r="UAB27"/>
      <c r="UAC27"/>
      <c r="UAD27"/>
      <c r="UAE27"/>
      <c r="UAF27"/>
      <c r="UAG27"/>
      <c r="UAH27"/>
      <c r="UAI27"/>
      <c r="UAJ27"/>
      <c r="UAK27"/>
      <c r="UAL27"/>
      <c r="UAM27"/>
      <c r="UAN27"/>
      <c r="UAO27"/>
      <c r="UAP27"/>
      <c r="UAQ27"/>
      <c r="UAR27"/>
      <c r="UAS27"/>
      <c r="UAT27"/>
      <c r="UAU27"/>
      <c r="UAV27"/>
      <c r="UAW27"/>
      <c r="UAX27"/>
      <c r="UAY27"/>
      <c r="UAZ27"/>
      <c r="UBA27"/>
      <c r="UBB27"/>
      <c r="UBC27"/>
      <c r="UBD27"/>
      <c r="UBE27"/>
      <c r="UBF27"/>
      <c r="UBG27"/>
      <c r="UBH27"/>
      <c r="UBI27"/>
      <c r="UBJ27"/>
      <c r="UBK27"/>
      <c r="UBL27"/>
      <c r="UBM27"/>
      <c r="UBN27"/>
      <c r="UBO27"/>
      <c r="UBP27"/>
      <c r="UBQ27"/>
      <c r="UBR27"/>
      <c r="UBS27"/>
      <c r="UBT27"/>
      <c r="UBU27"/>
      <c r="UBV27"/>
      <c r="UBW27"/>
      <c r="UBX27"/>
      <c r="UBY27"/>
      <c r="UBZ27"/>
      <c r="UCA27"/>
      <c r="UCB27"/>
      <c r="UCC27"/>
      <c r="UCD27"/>
      <c r="UCE27"/>
      <c r="UCF27"/>
      <c r="UCG27"/>
      <c r="UCH27"/>
      <c r="UCI27"/>
      <c r="UCJ27"/>
      <c r="UCK27"/>
      <c r="UCL27"/>
      <c r="UCM27"/>
      <c r="UCN27"/>
      <c r="UCO27"/>
      <c r="UCP27"/>
      <c r="UCQ27"/>
      <c r="UCR27"/>
      <c r="UCS27"/>
      <c r="UCT27"/>
      <c r="UCU27"/>
      <c r="UCV27"/>
      <c r="UCW27"/>
      <c r="UCX27"/>
      <c r="UCY27"/>
      <c r="UCZ27"/>
      <c r="UDA27"/>
      <c r="UDB27"/>
      <c r="UDC27"/>
      <c r="UDD27"/>
      <c r="UDE27"/>
      <c r="UDF27"/>
      <c r="UDG27"/>
      <c r="UDH27"/>
      <c r="UDI27"/>
      <c r="UDJ27"/>
      <c r="UDK27"/>
      <c r="UDL27"/>
      <c r="UDM27"/>
      <c r="UDN27"/>
      <c r="UDO27"/>
      <c r="UDP27"/>
      <c r="UDQ27"/>
      <c r="UDR27"/>
      <c r="UDS27"/>
      <c r="UDT27"/>
      <c r="UDU27"/>
      <c r="UDV27"/>
      <c r="UDW27"/>
      <c r="UDX27"/>
      <c r="UDY27"/>
      <c r="UDZ27"/>
      <c r="UEA27"/>
      <c r="UEB27"/>
      <c r="UEC27"/>
      <c r="UED27"/>
      <c r="UEE27"/>
      <c r="UEF27"/>
      <c r="UEG27"/>
      <c r="UEH27"/>
      <c r="UEI27"/>
      <c r="UEJ27"/>
      <c r="UEK27"/>
      <c r="UEL27"/>
      <c r="UEM27"/>
      <c r="UEN27"/>
      <c r="UEO27"/>
      <c r="UEP27"/>
      <c r="UEQ27"/>
      <c r="UER27"/>
      <c r="UES27"/>
      <c r="UET27"/>
      <c r="UEU27"/>
      <c r="UEV27"/>
      <c r="UEW27"/>
      <c r="UEX27"/>
      <c r="UEY27"/>
      <c r="UEZ27"/>
      <c r="UFA27"/>
      <c r="UFB27"/>
      <c r="UFC27"/>
      <c r="UFD27"/>
      <c r="UFE27"/>
      <c r="UFF27"/>
      <c r="UFG27"/>
      <c r="UFH27"/>
      <c r="UFI27"/>
      <c r="UFJ27"/>
      <c r="UFK27"/>
      <c r="UFL27"/>
      <c r="UFM27"/>
      <c r="UFN27"/>
      <c r="UFO27"/>
      <c r="UFP27"/>
      <c r="UFQ27"/>
      <c r="UFR27"/>
      <c r="UFS27"/>
      <c r="UFT27"/>
      <c r="UFU27"/>
      <c r="UFV27"/>
      <c r="UFW27"/>
      <c r="UFX27"/>
      <c r="UFY27"/>
      <c r="UFZ27"/>
      <c r="UGA27"/>
      <c r="UGB27"/>
      <c r="UGC27"/>
      <c r="UGD27"/>
      <c r="UGE27"/>
      <c r="UGF27"/>
      <c r="UGG27"/>
      <c r="UGH27"/>
      <c r="UGI27"/>
      <c r="UGJ27"/>
      <c r="UGK27"/>
      <c r="UGL27"/>
      <c r="UGM27"/>
      <c r="UGN27"/>
      <c r="UGO27"/>
      <c r="UGP27"/>
      <c r="UGQ27"/>
      <c r="UGR27"/>
      <c r="UGS27"/>
      <c r="UGT27"/>
      <c r="UGU27"/>
      <c r="UGV27"/>
      <c r="UGW27"/>
      <c r="UGX27"/>
      <c r="UGY27"/>
      <c r="UGZ27"/>
      <c r="UHA27"/>
      <c r="UHB27"/>
      <c r="UHC27"/>
      <c r="UHD27"/>
      <c r="UHE27"/>
      <c r="UHF27"/>
      <c r="UHG27"/>
      <c r="UHH27"/>
      <c r="UHI27"/>
      <c r="UHJ27"/>
      <c r="UHK27"/>
      <c r="UHL27"/>
      <c r="UHM27"/>
      <c r="UHN27"/>
      <c r="UHO27"/>
      <c r="UHP27"/>
      <c r="UHQ27"/>
      <c r="UHR27"/>
      <c r="UHS27"/>
      <c r="UHT27"/>
      <c r="UHU27"/>
      <c r="UHV27"/>
      <c r="UHW27"/>
      <c r="UHX27"/>
      <c r="UHY27"/>
      <c r="UHZ27"/>
      <c r="UIA27"/>
      <c r="UIB27"/>
      <c r="UIC27"/>
      <c r="UID27"/>
      <c r="UIE27"/>
      <c r="UIF27"/>
      <c r="UIG27"/>
      <c r="UIH27"/>
      <c r="UII27"/>
      <c r="UIJ27"/>
      <c r="UIK27"/>
      <c r="UIL27"/>
      <c r="UIM27"/>
      <c r="UIN27"/>
      <c r="UIO27"/>
      <c r="UIP27"/>
      <c r="UIQ27"/>
      <c r="UIR27"/>
      <c r="UIS27"/>
      <c r="UIT27"/>
      <c r="UIU27"/>
      <c r="UIV27"/>
      <c r="UIW27"/>
      <c r="UIX27"/>
      <c r="UIY27"/>
      <c r="UIZ27"/>
      <c r="UJA27"/>
      <c r="UJB27"/>
      <c r="UJC27"/>
      <c r="UJD27"/>
      <c r="UJE27"/>
      <c r="UJF27"/>
      <c r="UJG27"/>
      <c r="UJH27"/>
      <c r="UJI27"/>
      <c r="UJJ27"/>
      <c r="UJK27"/>
      <c r="UJL27"/>
      <c r="UJM27"/>
      <c r="UJN27"/>
      <c r="UJO27"/>
      <c r="UJP27"/>
      <c r="UJQ27"/>
      <c r="UJR27"/>
      <c r="UJS27"/>
      <c r="UJT27"/>
      <c r="UJU27"/>
      <c r="UJV27"/>
      <c r="UJW27"/>
      <c r="UJX27"/>
      <c r="UJY27"/>
      <c r="UJZ27"/>
      <c r="UKA27"/>
      <c r="UKB27"/>
      <c r="UKC27"/>
      <c r="UKD27"/>
      <c r="UKE27"/>
      <c r="UKF27"/>
      <c r="UKG27"/>
      <c r="UKH27"/>
      <c r="UKI27"/>
      <c r="UKJ27"/>
      <c r="UKK27"/>
      <c r="UKL27"/>
      <c r="UKM27"/>
      <c r="UKN27"/>
      <c r="UKO27"/>
      <c r="UKP27"/>
      <c r="UKQ27"/>
      <c r="UKR27"/>
      <c r="UKS27"/>
      <c r="UKT27"/>
      <c r="UKU27"/>
      <c r="UKV27"/>
      <c r="UKW27"/>
      <c r="UKX27"/>
      <c r="UKY27"/>
      <c r="UKZ27"/>
      <c r="ULA27"/>
      <c r="ULB27"/>
      <c r="ULC27"/>
      <c r="ULD27"/>
      <c r="ULE27"/>
      <c r="ULF27"/>
      <c r="ULG27"/>
      <c r="ULH27"/>
      <c r="ULI27"/>
      <c r="ULJ27"/>
      <c r="ULK27"/>
      <c r="ULL27"/>
      <c r="ULM27"/>
      <c r="ULN27"/>
      <c r="ULO27"/>
      <c r="ULP27"/>
      <c r="ULQ27"/>
      <c r="ULR27"/>
      <c r="ULS27"/>
      <c r="ULT27"/>
      <c r="ULU27"/>
      <c r="ULV27"/>
      <c r="ULW27"/>
      <c r="ULX27"/>
      <c r="ULY27"/>
      <c r="ULZ27"/>
      <c r="UMA27"/>
      <c r="UMB27"/>
      <c r="UMC27"/>
      <c r="UMD27"/>
      <c r="UME27"/>
      <c r="UMF27"/>
      <c r="UMG27"/>
      <c r="UMH27"/>
      <c r="UMI27"/>
      <c r="UMJ27"/>
      <c r="UMK27"/>
      <c r="UML27"/>
      <c r="UMM27"/>
      <c r="UMN27"/>
      <c r="UMO27"/>
      <c r="UMP27"/>
      <c r="UMQ27"/>
      <c r="UMR27"/>
      <c r="UMS27"/>
      <c r="UMT27"/>
      <c r="UMU27"/>
      <c r="UMV27"/>
      <c r="UMW27"/>
      <c r="UMX27"/>
      <c r="UMY27"/>
      <c r="UMZ27"/>
      <c r="UNA27"/>
      <c r="UNB27"/>
      <c r="UNC27"/>
      <c r="UND27"/>
      <c r="UNE27"/>
      <c r="UNF27"/>
      <c r="UNG27"/>
      <c r="UNH27"/>
      <c r="UNI27"/>
      <c r="UNJ27"/>
      <c r="UNK27"/>
      <c r="UNL27"/>
      <c r="UNM27"/>
      <c r="UNN27"/>
      <c r="UNO27"/>
      <c r="UNP27"/>
      <c r="UNQ27"/>
      <c r="UNR27"/>
      <c r="UNS27"/>
      <c r="UNT27"/>
      <c r="UNU27"/>
      <c r="UNV27"/>
      <c r="UNW27"/>
      <c r="UNX27"/>
      <c r="UNY27"/>
      <c r="UNZ27"/>
      <c r="UOA27"/>
      <c r="UOB27"/>
      <c r="UOC27"/>
      <c r="UOD27"/>
      <c r="UOE27"/>
      <c r="UOF27"/>
      <c r="UOG27"/>
      <c r="UOH27"/>
      <c r="UOI27"/>
      <c r="UOJ27"/>
      <c r="UOK27"/>
      <c r="UOL27"/>
      <c r="UOM27"/>
      <c r="UON27"/>
      <c r="UOO27"/>
      <c r="UOP27"/>
      <c r="UOQ27"/>
      <c r="UOR27"/>
      <c r="UOS27"/>
      <c r="UOT27"/>
      <c r="UOU27"/>
      <c r="UOV27"/>
      <c r="UOW27"/>
      <c r="UOX27"/>
      <c r="UOY27"/>
      <c r="UOZ27"/>
      <c r="UPA27"/>
      <c r="UPB27"/>
      <c r="UPC27"/>
      <c r="UPD27"/>
      <c r="UPE27"/>
      <c r="UPF27"/>
      <c r="UPG27"/>
      <c r="UPH27"/>
      <c r="UPI27"/>
      <c r="UPJ27"/>
      <c r="UPK27"/>
      <c r="UPL27"/>
      <c r="UPM27"/>
      <c r="UPN27"/>
      <c r="UPO27"/>
      <c r="UPP27"/>
      <c r="UPQ27"/>
      <c r="UPR27"/>
      <c r="UPS27"/>
      <c r="UPT27"/>
      <c r="UPU27"/>
      <c r="UPV27"/>
      <c r="UPW27"/>
      <c r="UPX27"/>
      <c r="UPY27"/>
      <c r="UPZ27"/>
      <c r="UQA27"/>
      <c r="UQB27"/>
      <c r="UQC27"/>
      <c r="UQD27"/>
      <c r="UQE27"/>
      <c r="UQF27"/>
      <c r="UQG27"/>
      <c r="UQH27"/>
      <c r="UQI27"/>
      <c r="UQJ27"/>
      <c r="UQK27"/>
      <c r="UQL27"/>
      <c r="UQM27"/>
      <c r="UQN27"/>
      <c r="UQO27"/>
      <c r="UQP27"/>
      <c r="UQQ27"/>
      <c r="UQR27"/>
      <c r="UQS27"/>
      <c r="UQT27"/>
      <c r="UQU27"/>
      <c r="UQV27"/>
      <c r="UQW27"/>
      <c r="UQX27"/>
      <c r="UQY27"/>
      <c r="UQZ27"/>
      <c r="URA27"/>
      <c r="URB27"/>
      <c r="URC27"/>
      <c r="URD27"/>
      <c r="URE27"/>
      <c r="URF27"/>
      <c r="URG27"/>
      <c r="URH27"/>
      <c r="URI27"/>
      <c r="URJ27"/>
      <c r="URK27"/>
      <c r="URL27"/>
      <c r="URM27"/>
      <c r="URN27"/>
      <c r="URO27"/>
      <c r="URP27"/>
      <c r="URQ27"/>
      <c r="URR27"/>
      <c r="URS27"/>
      <c r="URT27"/>
      <c r="URU27"/>
      <c r="URV27"/>
      <c r="URW27"/>
      <c r="URX27"/>
      <c r="URY27"/>
      <c r="URZ27"/>
      <c r="USA27"/>
      <c r="USB27"/>
      <c r="USC27"/>
      <c r="USD27"/>
      <c r="USE27"/>
      <c r="USF27"/>
      <c r="USG27"/>
      <c r="USH27"/>
      <c r="USI27"/>
      <c r="USJ27"/>
      <c r="USK27"/>
      <c r="USL27"/>
      <c r="USM27"/>
      <c r="USN27"/>
      <c r="USO27"/>
      <c r="USP27"/>
      <c r="USQ27"/>
      <c r="USR27"/>
      <c r="USS27"/>
      <c r="UST27"/>
      <c r="USU27"/>
      <c r="USV27"/>
      <c r="USW27"/>
      <c r="USX27"/>
      <c r="USY27"/>
      <c r="USZ27"/>
      <c r="UTA27"/>
      <c r="UTB27"/>
      <c r="UTC27"/>
      <c r="UTD27"/>
      <c r="UTE27"/>
      <c r="UTF27"/>
      <c r="UTG27"/>
      <c r="UTH27"/>
      <c r="UTI27"/>
      <c r="UTJ27"/>
      <c r="UTK27"/>
      <c r="UTL27"/>
      <c r="UTM27"/>
      <c r="UTN27"/>
      <c r="UTO27"/>
      <c r="UTP27"/>
      <c r="UTQ27"/>
      <c r="UTR27"/>
      <c r="UTS27"/>
      <c r="UTT27"/>
      <c r="UTU27"/>
      <c r="UTV27"/>
      <c r="UTW27"/>
      <c r="UTX27"/>
      <c r="UTY27"/>
      <c r="UTZ27"/>
      <c r="UUA27"/>
      <c r="UUB27"/>
      <c r="UUC27"/>
      <c r="UUD27"/>
      <c r="UUE27"/>
      <c r="UUF27"/>
      <c r="UUG27"/>
      <c r="UUH27"/>
      <c r="UUI27"/>
      <c r="UUJ27"/>
      <c r="UUK27"/>
      <c r="UUL27"/>
      <c r="UUM27"/>
      <c r="UUN27"/>
      <c r="UUO27"/>
      <c r="UUP27"/>
      <c r="UUQ27"/>
      <c r="UUR27"/>
      <c r="UUS27"/>
      <c r="UUT27"/>
      <c r="UUU27"/>
      <c r="UUV27"/>
      <c r="UUW27"/>
      <c r="UUX27"/>
      <c r="UUY27"/>
      <c r="UUZ27"/>
      <c r="UVA27"/>
      <c r="UVB27"/>
      <c r="UVC27"/>
      <c r="UVD27"/>
      <c r="UVE27"/>
      <c r="UVF27"/>
      <c r="UVG27"/>
      <c r="UVH27"/>
      <c r="UVI27"/>
      <c r="UVJ27"/>
      <c r="UVK27"/>
      <c r="UVL27"/>
      <c r="UVM27"/>
      <c r="UVN27"/>
      <c r="UVO27"/>
      <c r="UVP27"/>
      <c r="UVQ27"/>
      <c r="UVR27"/>
      <c r="UVS27"/>
      <c r="UVT27"/>
      <c r="UVU27"/>
      <c r="UVV27"/>
      <c r="UVW27"/>
      <c r="UVX27"/>
      <c r="UVY27"/>
      <c r="UVZ27"/>
      <c r="UWA27"/>
      <c r="UWB27"/>
      <c r="UWC27"/>
      <c r="UWD27"/>
      <c r="UWE27"/>
      <c r="UWF27"/>
      <c r="UWG27"/>
      <c r="UWH27"/>
      <c r="UWI27"/>
      <c r="UWJ27"/>
      <c r="UWK27"/>
      <c r="UWL27"/>
      <c r="UWM27"/>
      <c r="UWN27"/>
      <c r="UWO27"/>
      <c r="UWP27"/>
      <c r="UWQ27"/>
      <c r="UWR27"/>
      <c r="UWS27"/>
      <c r="UWT27"/>
      <c r="UWU27"/>
      <c r="UWV27"/>
      <c r="UWW27"/>
      <c r="UWX27"/>
      <c r="UWY27"/>
      <c r="UWZ27"/>
      <c r="UXA27"/>
      <c r="UXB27"/>
      <c r="UXC27"/>
      <c r="UXD27"/>
      <c r="UXE27"/>
      <c r="UXF27"/>
      <c r="UXG27"/>
      <c r="UXH27"/>
      <c r="UXI27"/>
      <c r="UXJ27"/>
      <c r="UXK27"/>
      <c r="UXL27"/>
      <c r="UXM27"/>
      <c r="UXN27"/>
      <c r="UXO27"/>
      <c r="UXP27"/>
      <c r="UXQ27"/>
      <c r="UXR27"/>
      <c r="UXS27"/>
      <c r="UXT27"/>
      <c r="UXU27"/>
      <c r="UXV27"/>
      <c r="UXW27"/>
      <c r="UXX27"/>
      <c r="UXY27"/>
      <c r="UXZ27"/>
      <c r="UYA27"/>
      <c r="UYB27"/>
      <c r="UYC27"/>
      <c r="UYD27"/>
      <c r="UYE27"/>
      <c r="UYF27"/>
      <c r="UYG27"/>
      <c r="UYH27"/>
      <c r="UYI27"/>
      <c r="UYJ27"/>
      <c r="UYK27"/>
      <c r="UYL27"/>
      <c r="UYM27"/>
      <c r="UYN27"/>
      <c r="UYO27"/>
      <c r="UYP27"/>
      <c r="UYQ27"/>
      <c r="UYR27"/>
      <c r="UYS27"/>
      <c r="UYT27"/>
      <c r="UYU27"/>
      <c r="UYV27"/>
      <c r="UYW27"/>
      <c r="UYX27"/>
      <c r="UYY27"/>
      <c r="UYZ27"/>
      <c r="UZA27"/>
      <c r="UZB27"/>
      <c r="UZC27"/>
      <c r="UZD27"/>
      <c r="UZE27"/>
      <c r="UZF27"/>
      <c r="UZG27"/>
      <c r="UZH27"/>
      <c r="UZI27"/>
      <c r="UZJ27"/>
      <c r="UZK27"/>
      <c r="UZL27"/>
      <c r="UZM27"/>
      <c r="UZN27"/>
      <c r="UZO27"/>
      <c r="UZP27"/>
      <c r="UZQ27"/>
      <c r="UZR27"/>
      <c r="UZS27"/>
      <c r="UZT27"/>
      <c r="UZU27"/>
      <c r="UZV27"/>
      <c r="UZW27"/>
      <c r="UZX27"/>
      <c r="UZY27"/>
      <c r="UZZ27"/>
      <c r="VAA27"/>
      <c r="VAB27"/>
      <c r="VAC27"/>
      <c r="VAD27"/>
      <c r="VAE27"/>
      <c r="VAF27"/>
      <c r="VAG27"/>
      <c r="VAH27"/>
      <c r="VAI27"/>
      <c r="VAJ27"/>
      <c r="VAK27"/>
      <c r="VAL27"/>
      <c r="VAM27"/>
      <c r="VAN27"/>
      <c r="VAO27"/>
      <c r="VAP27"/>
      <c r="VAQ27"/>
      <c r="VAR27"/>
      <c r="VAS27"/>
      <c r="VAT27"/>
      <c r="VAU27"/>
      <c r="VAV27"/>
      <c r="VAW27"/>
      <c r="VAX27"/>
      <c r="VAY27"/>
      <c r="VAZ27"/>
      <c r="VBA27"/>
      <c r="VBB27"/>
      <c r="VBC27"/>
      <c r="VBD27"/>
      <c r="VBE27"/>
      <c r="VBF27"/>
      <c r="VBG27"/>
      <c r="VBH27"/>
      <c r="VBI27"/>
      <c r="VBJ27"/>
      <c r="VBK27"/>
      <c r="VBL27"/>
      <c r="VBM27"/>
      <c r="VBN27"/>
      <c r="VBO27"/>
      <c r="VBP27"/>
      <c r="VBQ27"/>
      <c r="VBR27"/>
      <c r="VBS27"/>
      <c r="VBT27"/>
      <c r="VBU27"/>
      <c r="VBV27"/>
      <c r="VBW27"/>
      <c r="VBX27"/>
      <c r="VBY27"/>
      <c r="VBZ27"/>
      <c r="VCA27"/>
      <c r="VCB27"/>
      <c r="VCC27"/>
      <c r="VCD27"/>
      <c r="VCE27"/>
      <c r="VCF27"/>
      <c r="VCG27"/>
      <c r="VCH27"/>
      <c r="VCI27"/>
      <c r="VCJ27"/>
      <c r="VCK27"/>
      <c r="VCL27"/>
      <c r="VCM27"/>
      <c r="VCN27"/>
      <c r="VCO27"/>
      <c r="VCP27"/>
      <c r="VCQ27"/>
      <c r="VCR27"/>
      <c r="VCS27"/>
      <c r="VCT27"/>
      <c r="VCU27"/>
      <c r="VCV27"/>
      <c r="VCW27"/>
      <c r="VCX27"/>
      <c r="VCY27"/>
      <c r="VCZ27"/>
      <c r="VDA27"/>
      <c r="VDB27"/>
      <c r="VDC27"/>
      <c r="VDD27"/>
      <c r="VDE27"/>
      <c r="VDF27"/>
      <c r="VDG27"/>
      <c r="VDH27"/>
      <c r="VDI27"/>
      <c r="VDJ27"/>
      <c r="VDK27"/>
      <c r="VDL27"/>
      <c r="VDM27"/>
      <c r="VDN27"/>
      <c r="VDO27"/>
      <c r="VDP27"/>
      <c r="VDQ27"/>
      <c r="VDR27"/>
      <c r="VDS27"/>
      <c r="VDT27"/>
      <c r="VDU27"/>
      <c r="VDV27"/>
      <c r="VDW27"/>
      <c r="VDX27"/>
      <c r="VDY27"/>
      <c r="VDZ27"/>
      <c r="VEA27"/>
      <c r="VEB27"/>
      <c r="VEC27"/>
      <c r="VED27"/>
      <c r="VEE27"/>
      <c r="VEF27"/>
      <c r="VEG27"/>
      <c r="VEH27"/>
      <c r="VEI27"/>
      <c r="VEJ27"/>
      <c r="VEK27"/>
      <c r="VEL27"/>
      <c r="VEM27"/>
      <c r="VEN27"/>
      <c r="VEO27"/>
      <c r="VEP27"/>
      <c r="VEQ27"/>
      <c r="VER27"/>
      <c r="VES27"/>
      <c r="VET27"/>
      <c r="VEU27"/>
      <c r="VEV27"/>
      <c r="VEW27"/>
      <c r="VEX27"/>
      <c r="VEY27"/>
      <c r="VEZ27"/>
      <c r="VFA27"/>
      <c r="VFB27"/>
      <c r="VFC27"/>
      <c r="VFD27"/>
      <c r="VFE27"/>
      <c r="VFF27"/>
      <c r="VFG27"/>
      <c r="VFH27"/>
      <c r="VFI27"/>
      <c r="VFJ27"/>
      <c r="VFK27"/>
      <c r="VFL27"/>
      <c r="VFM27"/>
      <c r="VFN27"/>
      <c r="VFO27"/>
      <c r="VFP27"/>
      <c r="VFQ27"/>
      <c r="VFR27"/>
      <c r="VFS27"/>
      <c r="VFT27"/>
      <c r="VFU27"/>
      <c r="VFV27"/>
      <c r="VFW27"/>
      <c r="VFX27"/>
      <c r="VFY27"/>
      <c r="VFZ27"/>
      <c r="VGA27"/>
      <c r="VGB27"/>
      <c r="VGC27"/>
      <c r="VGD27"/>
      <c r="VGE27"/>
      <c r="VGF27"/>
      <c r="VGG27"/>
      <c r="VGH27"/>
      <c r="VGI27"/>
      <c r="VGJ27"/>
      <c r="VGK27"/>
      <c r="VGL27"/>
      <c r="VGM27"/>
      <c r="VGN27"/>
      <c r="VGO27"/>
      <c r="VGP27"/>
      <c r="VGQ27"/>
      <c r="VGR27"/>
      <c r="VGS27"/>
      <c r="VGT27"/>
      <c r="VGU27"/>
      <c r="VGV27"/>
      <c r="VGW27"/>
      <c r="VGX27"/>
      <c r="VGY27"/>
      <c r="VGZ27"/>
      <c r="VHA27"/>
      <c r="VHB27"/>
      <c r="VHC27"/>
      <c r="VHD27"/>
      <c r="VHE27"/>
      <c r="VHF27"/>
      <c r="VHG27"/>
      <c r="VHH27"/>
      <c r="VHI27"/>
      <c r="VHJ27"/>
      <c r="VHK27"/>
      <c r="VHL27"/>
      <c r="VHM27"/>
      <c r="VHN27"/>
      <c r="VHO27"/>
      <c r="VHP27"/>
      <c r="VHQ27"/>
      <c r="VHR27"/>
      <c r="VHS27"/>
      <c r="VHT27"/>
      <c r="VHU27"/>
      <c r="VHV27"/>
      <c r="VHW27"/>
      <c r="VHX27"/>
      <c r="VHY27"/>
      <c r="VHZ27"/>
      <c r="VIA27"/>
      <c r="VIB27"/>
      <c r="VIC27"/>
      <c r="VID27"/>
      <c r="VIE27"/>
      <c r="VIF27"/>
      <c r="VIG27"/>
      <c r="VIH27"/>
      <c r="VII27"/>
      <c r="VIJ27"/>
      <c r="VIK27"/>
      <c r="VIL27"/>
      <c r="VIM27"/>
      <c r="VIN27"/>
      <c r="VIO27"/>
      <c r="VIP27"/>
      <c r="VIQ27"/>
      <c r="VIR27"/>
      <c r="VIS27"/>
      <c r="VIT27"/>
      <c r="VIU27"/>
      <c r="VIV27"/>
      <c r="VIW27"/>
      <c r="VIX27"/>
      <c r="VIY27"/>
      <c r="VIZ27"/>
      <c r="VJA27"/>
      <c r="VJB27"/>
      <c r="VJC27"/>
      <c r="VJD27"/>
      <c r="VJE27"/>
      <c r="VJF27"/>
      <c r="VJG27"/>
      <c r="VJH27"/>
      <c r="VJI27"/>
      <c r="VJJ27"/>
      <c r="VJK27"/>
      <c r="VJL27"/>
      <c r="VJM27"/>
      <c r="VJN27"/>
      <c r="VJO27"/>
      <c r="VJP27"/>
      <c r="VJQ27"/>
      <c r="VJR27"/>
      <c r="VJS27"/>
      <c r="VJT27"/>
      <c r="VJU27"/>
      <c r="VJV27"/>
      <c r="VJW27"/>
      <c r="VJX27"/>
      <c r="VJY27"/>
      <c r="VJZ27"/>
      <c r="VKA27"/>
      <c r="VKB27"/>
      <c r="VKC27"/>
      <c r="VKD27"/>
      <c r="VKE27"/>
      <c r="VKF27"/>
      <c r="VKG27"/>
      <c r="VKH27"/>
      <c r="VKI27"/>
      <c r="VKJ27"/>
      <c r="VKK27"/>
      <c r="VKL27"/>
      <c r="VKM27"/>
      <c r="VKN27"/>
      <c r="VKO27"/>
      <c r="VKP27"/>
      <c r="VKQ27"/>
      <c r="VKR27"/>
      <c r="VKS27"/>
      <c r="VKT27"/>
      <c r="VKU27"/>
      <c r="VKV27"/>
      <c r="VKW27"/>
      <c r="VKX27"/>
      <c r="VKY27"/>
      <c r="VKZ27"/>
      <c r="VLA27"/>
      <c r="VLB27"/>
      <c r="VLC27"/>
      <c r="VLD27"/>
      <c r="VLE27"/>
      <c r="VLF27"/>
      <c r="VLG27"/>
      <c r="VLH27"/>
      <c r="VLI27"/>
      <c r="VLJ27"/>
      <c r="VLK27"/>
      <c r="VLL27"/>
      <c r="VLM27"/>
      <c r="VLN27"/>
      <c r="VLO27"/>
      <c r="VLP27"/>
      <c r="VLQ27"/>
      <c r="VLR27"/>
      <c r="VLS27"/>
      <c r="VLT27"/>
      <c r="VLU27"/>
      <c r="VLV27"/>
      <c r="VLW27"/>
      <c r="VLX27"/>
      <c r="VLY27"/>
      <c r="VLZ27"/>
      <c r="VMA27"/>
      <c r="VMB27"/>
      <c r="VMC27"/>
      <c r="VMD27"/>
      <c r="VME27"/>
      <c r="VMF27"/>
      <c r="VMG27"/>
      <c r="VMH27"/>
      <c r="VMI27"/>
      <c r="VMJ27"/>
      <c r="VMK27"/>
      <c r="VML27"/>
      <c r="VMM27"/>
      <c r="VMN27"/>
      <c r="VMO27"/>
      <c r="VMP27"/>
      <c r="VMQ27"/>
      <c r="VMR27"/>
      <c r="VMS27"/>
      <c r="VMT27"/>
      <c r="VMU27"/>
      <c r="VMV27"/>
      <c r="VMW27"/>
      <c r="VMX27"/>
      <c r="VMY27"/>
      <c r="VMZ27"/>
      <c r="VNA27"/>
      <c r="VNB27"/>
      <c r="VNC27"/>
      <c r="VND27"/>
      <c r="VNE27"/>
      <c r="VNF27"/>
      <c r="VNG27"/>
      <c r="VNH27"/>
      <c r="VNI27"/>
      <c r="VNJ27"/>
      <c r="VNK27"/>
      <c r="VNL27"/>
      <c r="VNM27"/>
      <c r="VNN27"/>
      <c r="VNO27"/>
      <c r="VNP27"/>
      <c r="VNQ27"/>
      <c r="VNR27"/>
      <c r="VNS27"/>
      <c r="VNT27"/>
      <c r="VNU27"/>
      <c r="VNV27"/>
      <c r="VNW27"/>
      <c r="VNX27"/>
      <c r="VNY27"/>
      <c r="VNZ27"/>
      <c r="VOA27"/>
      <c r="VOB27"/>
      <c r="VOC27"/>
      <c r="VOD27"/>
      <c r="VOE27"/>
      <c r="VOF27"/>
      <c r="VOG27"/>
      <c r="VOH27"/>
      <c r="VOI27"/>
      <c r="VOJ27"/>
      <c r="VOK27"/>
      <c r="VOL27"/>
      <c r="VOM27"/>
      <c r="VON27"/>
      <c r="VOO27"/>
      <c r="VOP27"/>
      <c r="VOQ27"/>
      <c r="VOR27"/>
      <c r="VOS27"/>
      <c r="VOT27"/>
      <c r="VOU27"/>
      <c r="VOV27"/>
      <c r="VOW27"/>
      <c r="VOX27"/>
      <c r="VOY27"/>
      <c r="VOZ27"/>
      <c r="VPA27"/>
      <c r="VPB27"/>
      <c r="VPC27"/>
      <c r="VPD27"/>
      <c r="VPE27"/>
      <c r="VPF27"/>
      <c r="VPG27"/>
      <c r="VPH27"/>
      <c r="VPI27"/>
      <c r="VPJ27"/>
      <c r="VPK27"/>
      <c r="VPL27"/>
      <c r="VPM27"/>
      <c r="VPN27"/>
      <c r="VPO27"/>
      <c r="VPP27"/>
      <c r="VPQ27"/>
      <c r="VPR27"/>
      <c r="VPS27"/>
      <c r="VPT27"/>
      <c r="VPU27"/>
      <c r="VPV27"/>
      <c r="VPW27"/>
      <c r="VPX27"/>
      <c r="VPY27"/>
      <c r="VPZ27"/>
      <c r="VQA27"/>
      <c r="VQB27"/>
      <c r="VQC27"/>
      <c r="VQD27"/>
      <c r="VQE27"/>
      <c r="VQF27"/>
      <c r="VQG27"/>
      <c r="VQH27"/>
      <c r="VQI27"/>
      <c r="VQJ27"/>
      <c r="VQK27"/>
      <c r="VQL27"/>
      <c r="VQM27"/>
      <c r="VQN27"/>
      <c r="VQO27"/>
      <c r="VQP27"/>
      <c r="VQQ27"/>
      <c r="VQR27"/>
      <c r="VQS27"/>
      <c r="VQT27"/>
      <c r="VQU27"/>
      <c r="VQV27"/>
      <c r="VQW27"/>
      <c r="VQX27"/>
      <c r="VQY27"/>
      <c r="VQZ27"/>
      <c r="VRA27"/>
      <c r="VRB27"/>
      <c r="VRC27"/>
      <c r="VRD27"/>
      <c r="VRE27"/>
      <c r="VRF27"/>
      <c r="VRG27"/>
      <c r="VRH27"/>
      <c r="VRI27"/>
      <c r="VRJ27"/>
      <c r="VRK27"/>
      <c r="VRL27"/>
      <c r="VRM27"/>
      <c r="VRN27"/>
      <c r="VRO27"/>
      <c r="VRP27"/>
      <c r="VRQ27"/>
      <c r="VRR27"/>
      <c r="VRS27"/>
      <c r="VRT27"/>
      <c r="VRU27"/>
      <c r="VRV27"/>
      <c r="VRW27"/>
      <c r="VRX27"/>
      <c r="VRY27"/>
      <c r="VRZ27"/>
      <c r="VSA27"/>
      <c r="VSB27"/>
      <c r="VSC27"/>
      <c r="VSD27"/>
      <c r="VSE27"/>
      <c r="VSF27"/>
      <c r="VSG27"/>
      <c r="VSH27"/>
      <c r="VSI27"/>
      <c r="VSJ27"/>
      <c r="VSK27"/>
      <c r="VSL27"/>
      <c r="VSM27"/>
      <c r="VSN27"/>
      <c r="VSO27"/>
      <c r="VSP27"/>
      <c r="VSQ27"/>
      <c r="VSR27"/>
      <c r="VSS27"/>
      <c r="VST27"/>
      <c r="VSU27"/>
      <c r="VSV27"/>
      <c r="VSW27"/>
      <c r="VSX27"/>
      <c r="VSY27"/>
      <c r="VSZ27"/>
      <c r="VTA27"/>
      <c r="VTB27"/>
      <c r="VTC27"/>
      <c r="VTD27"/>
      <c r="VTE27"/>
      <c r="VTF27"/>
      <c r="VTG27"/>
      <c r="VTH27"/>
      <c r="VTI27"/>
      <c r="VTJ27"/>
      <c r="VTK27"/>
      <c r="VTL27"/>
      <c r="VTM27"/>
      <c r="VTN27"/>
      <c r="VTO27"/>
      <c r="VTP27"/>
      <c r="VTQ27"/>
      <c r="VTR27"/>
      <c r="VTS27"/>
      <c r="VTT27"/>
      <c r="VTU27"/>
      <c r="VTV27"/>
      <c r="VTW27"/>
      <c r="VTX27"/>
      <c r="VTY27"/>
      <c r="VTZ27"/>
      <c r="VUA27"/>
      <c r="VUB27"/>
      <c r="VUC27"/>
      <c r="VUD27"/>
      <c r="VUE27"/>
      <c r="VUF27"/>
      <c r="VUG27"/>
      <c r="VUH27"/>
      <c r="VUI27"/>
      <c r="VUJ27"/>
      <c r="VUK27"/>
      <c r="VUL27"/>
      <c r="VUM27"/>
      <c r="VUN27"/>
      <c r="VUO27"/>
      <c r="VUP27"/>
      <c r="VUQ27"/>
      <c r="VUR27"/>
      <c r="VUS27"/>
      <c r="VUT27"/>
      <c r="VUU27"/>
      <c r="VUV27"/>
      <c r="VUW27"/>
      <c r="VUX27"/>
      <c r="VUY27"/>
      <c r="VUZ27"/>
      <c r="VVA27"/>
      <c r="VVB27"/>
      <c r="VVC27"/>
      <c r="VVD27"/>
      <c r="VVE27"/>
      <c r="VVF27"/>
      <c r="VVG27"/>
      <c r="VVH27"/>
      <c r="VVI27"/>
      <c r="VVJ27"/>
      <c r="VVK27"/>
      <c r="VVL27"/>
      <c r="VVM27"/>
      <c r="VVN27"/>
      <c r="VVO27"/>
      <c r="VVP27"/>
      <c r="VVQ27"/>
      <c r="VVR27"/>
      <c r="VVS27"/>
      <c r="VVT27"/>
      <c r="VVU27"/>
      <c r="VVV27"/>
      <c r="VVW27"/>
      <c r="VVX27"/>
      <c r="VVY27"/>
      <c r="VVZ27"/>
      <c r="VWA27"/>
      <c r="VWB27"/>
      <c r="VWC27"/>
      <c r="VWD27"/>
      <c r="VWE27"/>
      <c r="VWF27"/>
      <c r="VWG27"/>
      <c r="VWH27"/>
      <c r="VWI27"/>
      <c r="VWJ27"/>
      <c r="VWK27"/>
      <c r="VWL27"/>
      <c r="VWM27"/>
      <c r="VWN27"/>
      <c r="VWO27"/>
      <c r="VWP27"/>
      <c r="VWQ27"/>
      <c r="VWR27"/>
      <c r="VWS27"/>
      <c r="VWT27"/>
      <c r="VWU27"/>
      <c r="VWV27"/>
      <c r="VWW27"/>
      <c r="VWX27"/>
      <c r="VWY27"/>
      <c r="VWZ27"/>
      <c r="VXA27"/>
      <c r="VXB27"/>
      <c r="VXC27"/>
      <c r="VXD27"/>
      <c r="VXE27"/>
      <c r="VXF27"/>
      <c r="VXG27"/>
      <c r="VXH27"/>
      <c r="VXI27"/>
      <c r="VXJ27"/>
      <c r="VXK27"/>
      <c r="VXL27"/>
      <c r="VXM27"/>
      <c r="VXN27"/>
      <c r="VXO27"/>
      <c r="VXP27"/>
      <c r="VXQ27"/>
      <c r="VXR27"/>
      <c r="VXS27"/>
      <c r="VXT27"/>
      <c r="VXU27"/>
      <c r="VXV27"/>
      <c r="VXW27"/>
      <c r="VXX27"/>
      <c r="VXY27"/>
      <c r="VXZ27"/>
      <c r="VYA27"/>
      <c r="VYB27"/>
      <c r="VYC27"/>
      <c r="VYD27"/>
      <c r="VYE27"/>
      <c r="VYF27"/>
      <c r="VYG27"/>
      <c r="VYH27"/>
      <c r="VYI27"/>
      <c r="VYJ27"/>
      <c r="VYK27"/>
      <c r="VYL27"/>
      <c r="VYM27"/>
      <c r="VYN27"/>
      <c r="VYO27"/>
      <c r="VYP27"/>
      <c r="VYQ27"/>
      <c r="VYR27"/>
      <c r="VYS27"/>
      <c r="VYT27"/>
      <c r="VYU27"/>
      <c r="VYV27"/>
      <c r="VYW27"/>
      <c r="VYX27"/>
      <c r="VYY27"/>
      <c r="VYZ27"/>
      <c r="VZA27"/>
      <c r="VZB27"/>
      <c r="VZC27"/>
      <c r="VZD27"/>
      <c r="VZE27"/>
      <c r="VZF27"/>
      <c r="VZG27"/>
      <c r="VZH27"/>
      <c r="VZI27"/>
      <c r="VZJ27"/>
      <c r="VZK27"/>
      <c r="VZL27"/>
      <c r="VZM27"/>
      <c r="VZN27"/>
      <c r="VZO27"/>
      <c r="VZP27"/>
      <c r="VZQ27"/>
      <c r="VZR27"/>
      <c r="VZS27"/>
      <c r="VZT27"/>
      <c r="VZU27"/>
      <c r="VZV27"/>
      <c r="VZW27"/>
      <c r="VZX27"/>
      <c r="VZY27"/>
      <c r="VZZ27"/>
      <c r="WAA27"/>
      <c r="WAB27"/>
      <c r="WAC27"/>
      <c r="WAD27"/>
      <c r="WAE27"/>
      <c r="WAF27"/>
      <c r="WAG27"/>
      <c r="WAH27"/>
      <c r="WAI27"/>
      <c r="WAJ27"/>
      <c r="WAK27"/>
      <c r="WAL27"/>
      <c r="WAM27"/>
      <c r="WAN27"/>
      <c r="WAO27"/>
      <c r="WAP27"/>
      <c r="WAQ27"/>
      <c r="WAR27"/>
      <c r="WAS27"/>
      <c r="WAT27"/>
      <c r="WAU27"/>
      <c r="WAV27"/>
      <c r="WAW27"/>
      <c r="WAX27"/>
      <c r="WAY27"/>
      <c r="WAZ27"/>
      <c r="WBA27"/>
      <c r="WBB27"/>
      <c r="WBC27"/>
      <c r="WBD27"/>
      <c r="WBE27"/>
      <c r="WBF27"/>
      <c r="WBG27"/>
      <c r="WBH27"/>
      <c r="WBI27"/>
      <c r="WBJ27"/>
      <c r="WBK27"/>
      <c r="WBL27"/>
      <c r="WBM27"/>
      <c r="WBN27"/>
      <c r="WBO27"/>
      <c r="WBP27"/>
      <c r="WBQ27"/>
      <c r="WBR27"/>
      <c r="WBS27"/>
      <c r="WBT27"/>
      <c r="WBU27"/>
      <c r="WBV27"/>
      <c r="WBW27"/>
      <c r="WBX27"/>
      <c r="WBY27"/>
      <c r="WBZ27"/>
      <c r="WCA27"/>
      <c r="WCB27"/>
      <c r="WCC27"/>
      <c r="WCD27"/>
      <c r="WCE27"/>
      <c r="WCF27"/>
      <c r="WCG27"/>
      <c r="WCH27"/>
      <c r="WCI27"/>
      <c r="WCJ27"/>
      <c r="WCK27"/>
      <c r="WCL27"/>
      <c r="WCM27"/>
      <c r="WCN27"/>
      <c r="WCO27"/>
      <c r="WCP27"/>
      <c r="WCQ27"/>
      <c r="WCR27"/>
      <c r="WCS27"/>
      <c r="WCT27"/>
      <c r="WCU27"/>
      <c r="WCV27"/>
      <c r="WCW27"/>
      <c r="WCX27"/>
      <c r="WCY27"/>
      <c r="WCZ27"/>
      <c r="WDA27"/>
      <c r="WDB27"/>
      <c r="WDC27"/>
      <c r="WDD27"/>
      <c r="WDE27"/>
      <c r="WDF27"/>
      <c r="WDG27"/>
      <c r="WDH27"/>
      <c r="WDI27"/>
      <c r="WDJ27"/>
      <c r="WDK27"/>
      <c r="WDL27"/>
      <c r="WDM27"/>
      <c r="WDN27"/>
      <c r="WDO27"/>
      <c r="WDP27"/>
      <c r="WDQ27"/>
      <c r="WDR27"/>
      <c r="WDS27"/>
      <c r="WDT27"/>
      <c r="WDU27"/>
      <c r="WDV27"/>
      <c r="WDW27"/>
      <c r="WDX27"/>
      <c r="WDY27"/>
      <c r="WDZ27"/>
      <c r="WEA27"/>
      <c r="WEB27"/>
      <c r="WEC27"/>
      <c r="WED27"/>
      <c r="WEE27"/>
      <c r="WEF27"/>
      <c r="WEG27"/>
      <c r="WEH27"/>
      <c r="WEI27"/>
      <c r="WEJ27"/>
      <c r="WEK27"/>
      <c r="WEL27"/>
      <c r="WEM27"/>
      <c r="WEN27"/>
      <c r="WEO27"/>
      <c r="WEP27"/>
      <c r="WEQ27"/>
      <c r="WER27"/>
      <c r="WES27"/>
      <c r="WET27"/>
      <c r="WEU27"/>
      <c r="WEV27"/>
      <c r="WEW27"/>
      <c r="WEX27"/>
      <c r="WEY27"/>
      <c r="WEZ27"/>
      <c r="WFA27"/>
      <c r="WFB27"/>
      <c r="WFC27"/>
      <c r="WFD27"/>
      <c r="WFE27"/>
      <c r="WFF27"/>
      <c r="WFG27"/>
      <c r="WFH27"/>
      <c r="WFI27"/>
      <c r="WFJ27"/>
      <c r="WFK27"/>
      <c r="WFL27"/>
      <c r="WFM27"/>
      <c r="WFN27"/>
      <c r="WFO27"/>
      <c r="WFP27"/>
      <c r="WFQ27"/>
      <c r="WFR27"/>
      <c r="WFS27"/>
      <c r="WFT27"/>
      <c r="WFU27"/>
      <c r="WFV27"/>
      <c r="WFW27"/>
      <c r="WFX27"/>
      <c r="WFY27"/>
      <c r="WFZ27"/>
      <c r="WGA27"/>
      <c r="WGB27"/>
      <c r="WGC27"/>
      <c r="WGD27"/>
      <c r="WGE27"/>
      <c r="WGF27"/>
      <c r="WGG27"/>
      <c r="WGH27"/>
      <c r="WGI27"/>
      <c r="WGJ27"/>
      <c r="WGK27"/>
      <c r="WGL27"/>
      <c r="WGM27"/>
      <c r="WGN27"/>
      <c r="WGO27"/>
      <c r="WGP27"/>
      <c r="WGQ27"/>
      <c r="WGR27"/>
      <c r="WGS27"/>
      <c r="WGT27"/>
      <c r="WGU27"/>
      <c r="WGV27"/>
      <c r="WGW27"/>
      <c r="WGX27"/>
      <c r="WGY27"/>
      <c r="WGZ27"/>
      <c r="WHA27"/>
      <c r="WHB27"/>
      <c r="WHC27"/>
      <c r="WHD27"/>
      <c r="WHE27"/>
      <c r="WHF27"/>
      <c r="WHG27"/>
      <c r="WHH27"/>
      <c r="WHI27"/>
      <c r="WHJ27"/>
      <c r="WHK27"/>
      <c r="WHL27"/>
      <c r="WHM27"/>
      <c r="WHN27"/>
      <c r="WHO27"/>
      <c r="WHP27"/>
      <c r="WHQ27"/>
      <c r="WHR27"/>
      <c r="WHS27"/>
      <c r="WHT27"/>
      <c r="WHU27"/>
      <c r="WHV27"/>
      <c r="WHW27"/>
      <c r="WHX27"/>
      <c r="WHY27"/>
      <c r="WHZ27"/>
      <c r="WIA27"/>
      <c r="WIB27"/>
      <c r="WIC27"/>
      <c r="WID27"/>
      <c r="WIE27"/>
      <c r="WIF27"/>
      <c r="WIG27"/>
      <c r="WIH27"/>
      <c r="WII27"/>
      <c r="WIJ27"/>
      <c r="WIK27"/>
      <c r="WIL27"/>
      <c r="WIM27"/>
      <c r="WIN27"/>
      <c r="WIO27"/>
      <c r="WIP27"/>
      <c r="WIQ27"/>
      <c r="WIR27"/>
      <c r="WIS27"/>
      <c r="WIT27"/>
      <c r="WIU27"/>
      <c r="WIV27"/>
      <c r="WIW27"/>
      <c r="WIX27"/>
      <c r="WIY27"/>
      <c r="WIZ27"/>
      <c r="WJA27"/>
      <c r="WJB27"/>
      <c r="WJC27"/>
      <c r="WJD27"/>
      <c r="WJE27"/>
      <c r="WJF27"/>
      <c r="WJG27"/>
      <c r="WJH27"/>
      <c r="WJI27"/>
      <c r="WJJ27"/>
      <c r="WJK27"/>
      <c r="WJL27"/>
      <c r="WJM27"/>
      <c r="WJN27"/>
      <c r="WJO27"/>
      <c r="WJP27"/>
      <c r="WJQ27"/>
      <c r="WJR27"/>
      <c r="WJS27"/>
      <c r="WJT27"/>
      <c r="WJU27"/>
      <c r="WJV27"/>
      <c r="WJW27"/>
      <c r="WJX27"/>
      <c r="WJY27"/>
      <c r="WJZ27"/>
      <c r="WKA27"/>
      <c r="WKB27"/>
      <c r="WKC27"/>
      <c r="WKD27"/>
      <c r="WKE27"/>
      <c r="WKF27"/>
      <c r="WKG27"/>
      <c r="WKH27"/>
      <c r="WKI27"/>
      <c r="WKJ27"/>
      <c r="WKK27"/>
      <c r="WKL27"/>
      <c r="WKM27"/>
      <c r="WKN27"/>
      <c r="WKO27"/>
      <c r="WKP27"/>
      <c r="WKQ27"/>
      <c r="WKR27"/>
      <c r="WKS27"/>
      <c r="WKT27"/>
      <c r="WKU27"/>
      <c r="WKV27"/>
      <c r="WKW27"/>
      <c r="WKX27"/>
      <c r="WKY27"/>
      <c r="WKZ27"/>
      <c r="WLA27"/>
      <c r="WLB27"/>
      <c r="WLC27"/>
      <c r="WLD27"/>
      <c r="WLE27"/>
      <c r="WLF27"/>
      <c r="WLG27"/>
      <c r="WLH27"/>
      <c r="WLI27"/>
      <c r="WLJ27"/>
      <c r="WLK27"/>
      <c r="WLL27"/>
      <c r="WLM27"/>
      <c r="WLN27"/>
      <c r="WLO27"/>
      <c r="WLP27"/>
      <c r="WLQ27"/>
      <c r="WLR27"/>
      <c r="WLS27"/>
      <c r="WLT27"/>
      <c r="WLU27"/>
      <c r="WLV27"/>
      <c r="WLW27"/>
      <c r="WLX27"/>
      <c r="WLY27"/>
      <c r="WLZ27"/>
      <c r="WMA27"/>
      <c r="WMB27"/>
      <c r="WMC27"/>
      <c r="WMD27"/>
      <c r="WME27"/>
      <c r="WMF27"/>
      <c r="WMG27"/>
      <c r="WMH27"/>
      <c r="WMI27"/>
      <c r="WMJ27"/>
      <c r="WMK27"/>
      <c r="WML27"/>
      <c r="WMM27"/>
      <c r="WMN27"/>
      <c r="WMO27"/>
      <c r="WMP27"/>
      <c r="WMQ27"/>
      <c r="WMR27"/>
      <c r="WMS27"/>
      <c r="WMT27"/>
      <c r="WMU27"/>
      <c r="WMV27"/>
      <c r="WMW27"/>
      <c r="WMX27"/>
      <c r="WMY27"/>
      <c r="WMZ27"/>
      <c r="WNA27"/>
      <c r="WNB27"/>
      <c r="WNC27"/>
      <c r="WND27"/>
      <c r="WNE27"/>
      <c r="WNF27"/>
      <c r="WNG27"/>
      <c r="WNH27"/>
      <c r="WNI27"/>
      <c r="WNJ27"/>
      <c r="WNK27"/>
      <c r="WNL27"/>
      <c r="WNM27"/>
      <c r="WNN27"/>
      <c r="WNO27"/>
      <c r="WNP27"/>
      <c r="WNQ27"/>
      <c r="WNR27"/>
      <c r="WNS27"/>
      <c r="WNT27"/>
      <c r="WNU27"/>
      <c r="WNV27"/>
      <c r="WNW27"/>
      <c r="WNX27"/>
      <c r="WNY27"/>
      <c r="WNZ27"/>
      <c r="WOA27"/>
      <c r="WOB27"/>
      <c r="WOC27"/>
      <c r="WOD27"/>
      <c r="WOE27"/>
      <c r="WOF27"/>
      <c r="WOG27"/>
      <c r="WOH27"/>
      <c r="WOI27"/>
      <c r="WOJ27"/>
      <c r="WOK27"/>
      <c r="WOL27"/>
      <c r="WOM27"/>
      <c r="WON27"/>
      <c r="WOO27"/>
      <c r="WOP27"/>
      <c r="WOQ27"/>
      <c r="WOR27"/>
      <c r="WOS27"/>
      <c r="WOT27"/>
      <c r="WOU27"/>
      <c r="WOV27"/>
      <c r="WOW27"/>
      <c r="WOX27"/>
      <c r="WOY27"/>
      <c r="WOZ27"/>
      <c r="WPA27"/>
      <c r="WPB27"/>
      <c r="WPC27"/>
      <c r="WPD27"/>
      <c r="WPE27"/>
      <c r="WPF27"/>
      <c r="WPG27"/>
      <c r="WPH27"/>
      <c r="WPI27"/>
      <c r="WPJ27"/>
      <c r="WPK27"/>
      <c r="WPL27"/>
      <c r="WPM27"/>
      <c r="WPN27"/>
      <c r="WPO27"/>
      <c r="WPP27"/>
      <c r="WPQ27"/>
      <c r="WPR27"/>
      <c r="WPS27"/>
      <c r="WPT27"/>
      <c r="WPU27"/>
      <c r="WPV27"/>
      <c r="WPW27"/>
      <c r="WPX27"/>
      <c r="WPY27"/>
      <c r="WPZ27"/>
      <c r="WQA27"/>
      <c r="WQB27"/>
      <c r="WQC27"/>
      <c r="WQD27"/>
      <c r="WQE27"/>
      <c r="WQF27"/>
      <c r="WQG27"/>
      <c r="WQH27"/>
      <c r="WQI27"/>
      <c r="WQJ27"/>
      <c r="WQK27"/>
      <c r="WQL27"/>
      <c r="WQM27"/>
      <c r="WQN27"/>
      <c r="WQO27"/>
      <c r="WQP27"/>
      <c r="WQQ27"/>
      <c r="WQR27"/>
      <c r="WQS27"/>
      <c r="WQT27"/>
      <c r="WQU27"/>
      <c r="WQV27"/>
      <c r="WQW27"/>
      <c r="WQX27"/>
      <c r="WQY27"/>
      <c r="WQZ27"/>
      <c r="WRA27"/>
      <c r="WRB27"/>
      <c r="WRC27"/>
      <c r="WRD27"/>
      <c r="WRE27"/>
      <c r="WRF27"/>
      <c r="WRG27"/>
      <c r="WRH27"/>
      <c r="WRI27"/>
      <c r="WRJ27"/>
      <c r="WRK27"/>
      <c r="WRL27"/>
      <c r="WRM27"/>
      <c r="WRN27"/>
      <c r="WRO27"/>
      <c r="WRP27"/>
      <c r="WRQ27"/>
      <c r="WRR27"/>
      <c r="WRS27"/>
      <c r="WRT27"/>
      <c r="WRU27"/>
      <c r="WRV27"/>
      <c r="WRW27"/>
      <c r="WRX27"/>
      <c r="WRY27"/>
      <c r="WRZ27"/>
      <c r="WSA27"/>
      <c r="WSB27"/>
      <c r="WSC27"/>
      <c r="WSD27"/>
      <c r="WSE27"/>
      <c r="WSF27"/>
      <c r="WSG27"/>
      <c r="WSH27"/>
      <c r="WSI27"/>
      <c r="WSJ27"/>
      <c r="WSK27"/>
      <c r="WSL27"/>
      <c r="WSM27"/>
      <c r="WSN27"/>
      <c r="WSO27"/>
      <c r="WSP27"/>
      <c r="WSQ27"/>
      <c r="WSR27"/>
      <c r="WSS27"/>
      <c r="WST27"/>
      <c r="WSU27"/>
      <c r="WSV27"/>
      <c r="WSW27"/>
      <c r="WSX27"/>
      <c r="WSY27"/>
      <c r="WSZ27"/>
      <c r="WTA27"/>
      <c r="WTB27"/>
      <c r="WTC27"/>
      <c r="WTD27"/>
      <c r="WTE27"/>
      <c r="WTF27"/>
      <c r="WTG27"/>
      <c r="WTH27"/>
      <c r="WTI27"/>
      <c r="WTJ27"/>
      <c r="WTK27"/>
      <c r="WTL27"/>
      <c r="WTM27"/>
      <c r="WTN27"/>
      <c r="WTO27"/>
      <c r="WTP27"/>
      <c r="WTQ27"/>
      <c r="WTR27"/>
      <c r="WTS27"/>
      <c r="WTT27"/>
      <c r="WTU27"/>
      <c r="WTV27"/>
      <c r="WTW27"/>
      <c r="WTX27"/>
      <c r="WTY27"/>
      <c r="WTZ27"/>
      <c r="WUA27"/>
      <c r="WUB27"/>
      <c r="WUC27"/>
      <c r="WUD27"/>
      <c r="WUE27"/>
      <c r="WUF27"/>
      <c r="WUG27"/>
      <c r="WUH27"/>
      <c r="WUI27"/>
      <c r="WUJ27"/>
      <c r="WUK27"/>
      <c r="WUL27"/>
      <c r="WUM27"/>
      <c r="WUN27"/>
      <c r="WUO27"/>
      <c r="WUP27"/>
      <c r="WUQ27"/>
      <c r="WUR27"/>
      <c r="WUS27"/>
      <c r="WUT27"/>
      <c r="WUU27"/>
      <c r="WUV27"/>
      <c r="WUW27"/>
      <c r="WUX27"/>
      <c r="WUY27"/>
      <c r="WUZ27"/>
      <c r="WVA27"/>
      <c r="WVB27"/>
      <c r="WVC27"/>
      <c r="WVD27"/>
      <c r="WVE27"/>
      <c r="WVF27"/>
      <c r="WVG27"/>
      <c r="WVH27"/>
      <c r="WVI27"/>
      <c r="WVJ27"/>
      <c r="WVK27"/>
      <c r="WVL27"/>
      <c r="WVM27"/>
      <c r="WVN27"/>
      <c r="WVO27"/>
      <c r="WVP27"/>
      <c r="WVQ27"/>
      <c r="WVR27"/>
      <c r="WVS27"/>
      <c r="WVT27"/>
      <c r="WVU27"/>
      <c r="WVV27"/>
      <c r="WVW27"/>
      <c r="WVX27"/>
      <c r="WVY27"/>
      <c r="WVZ27"/>
      <c r="WWA27"/>
      <c r="WWB27"/>
      <c r="WWC27"/>
      <c r="WWD27"/>
      <c r="WWE27"/>
      <c r="WWF27"/>
      <c r="WWG27"/>
      <c r="WWH27"/>
      <c r="WWI27"/>
      <c r="WWJ27"/>
      <c r="WWK27"/>
      <c r="WWL27"/>
      <c r="WWM27"/>
      <c r="WWN27"/>
      <c r="WWO27"/>
      <c r="WWP27"/>
      <c r="WWQ27"/>
      <c r="WWR27"/>
      <c r="WWS27"/>
      <c r="WWT27"/>
      <c r="WWU27"/>
      <c r="WWV27"/>
      <c r="WWW27"/>
      <c r="WWX27"/>
      <c r="WWY27"/>
      <c r="WWZ27"/>
      <c r="WXA27"/>
      <c r="WXB27"/>
      <c r="WXC27"/>
      <c r="WXD27"/>
      <c r="WXE27"/>
      <c r="WXF27"/>
      <c r="WXG27"/>
      <c r="WXH27"/>
      <c r="WXI27"/>
      <c r="WXJ27"/>
      <c r="WXK27"/>
      <c r="WXL27"/>
      <c r="WXM27"/>
      <c r="WXN27"/>
      <c r="WXO27"/>
      <c r="WXP27"/>
      <c r="WXQ27"/>
      <c r="WXR27"/>
      <c r="WXS27"/>
      <c r="WXT27"/>
      <c r="WXU27"/>
      <c r="WXV27"/>
      <c r="WXW27"/>
      <c r="WXX27"/>
      <c r="WXY27"/>
      <c r="WXZ27"/>
      <c r="WYA27"/>
      <c r="WYB27"/>
      <c r="WYC27"/>
      <c r="WYD27"/>
      <c r="WYE27"/>
      <c r="WYF27"/>
      <c r="WYG27"/>
      <c r="WYH27"/>
      <c r="WYI27"/>
      <c r="WYJ27"/>
      <c r="WYK27"/>
      <c r="WYL27"/>
      <c r="WYM27"/>
      <c r="WYN27"/>
      <c r="WYO27"/>
      <c r="WYP27"/>
      <c r="WYQ27"/>
      <c r="WYR27"/>
      <c r="WYS27"/>
      <c r="WYT27"/>
      <c r="WYU27"/>
      <c r="WYV27"/>
      <c r="WYW27"/>
      <c r="WYX27"/>
      <c r="WYY27"/>
      <c r="WYZ27"/>
      <c r="WZA27"/>
      <c r="WZB27"/>
      <c r="WZC27"/>
      <c r="WZD27"/>
      <c r="WZE27"/>
      <c r="WZF27"/>
      <c r="WZG27"/>
      <c r="WZH27"/>
      <c r="WZI27"/>
      <c r="WZJ27"/>
      <c r="WZK27"/>
      <c r="WZL27"/>
      <c r="WZM27"/>
      <c r="WZN27"/>
      <c r="WZO27"/>
      <c r="WZP2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  <c r="XFB27"/>
      <c r="XFC27"/>
    </row>
    <row r="28" spans="1:16383" s="2" customFormat="1" x14ac:dyDescent="0.2">
      <c r="B28" s="24"/>
      <c r="G28" s="42"/>
      <c r="H28" s="33"/>
      <c r="I28" s="28"/>
      <c r="J28" s="33"/>
      <c r="K28" s="35"/>
      <c r="L28" s="38"/>
      <c r="M28" s="36"/>
      <c r="N28" s="36"/>
      <c r="O28" s="6"/>
      <c r="P28" s="7"/>
      <c r="Q28" s="7"/>
      <c r="R28" s="7"/>
      <c r="S28" s="7"/>
      <c r="T28" s="7"/>
      <c r="U28" s="7"/>
      <c r="V28" s="7"/>
      <c r="W28" s="24"/>
      <c r="X28" s="6"/>
      <c r="Y28" s="6"/>
      <c r="Z28" s="6"/>
      <c r="AA28" s="6"/>
      <c r="AB28" s="6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  <c r="CXF28"/>
      <c r="CXG28"/>
      <c r="CXH28"/>
      <c r="CXI28"/>
      <c r="CXJ28"/>
      <c r="CXK28"/>
      <c r="CXL28"/>
      <c r="CXM28"/>
      <c r="CXN28"/>
      <c r="CXO28"/>
      <c r="CXP28"/>
      <c r="CXQ28"/>
      <c r="CXR28"/>
      <c r="CXS28"/>
      <c r="CXT28"/>
      <c r="CXU28"/>
      <c r="CXV28"/>
      <c r="CXW28"/>
      <c r="CXX28"/>
      <c r="CXY28"/>
      <c r="CXZ28"/>
      <c r="CYA28"/>
      <c r="CYB28"/>
      <c r="CYC28"/>
      <c r="CYD28"/>
      <c r="CYE28"/>
      <c r="CYF28"/>
      <c r="CYG28"/>
      <c r="CYH28"/>
      <c r="CYI28"/>
      <c r="CYJ28"/>
      <c r="CYK28"/>
      <c r="CYL28"/>
      <c r="CYM28"/>
      <c r="CYN28"/>
      <c r="CYO28"/>
      <c r="CYP28"/>
      <c r="CYQ28"/>
      <c r="CYR28"/>
      <c r="CYS28"/>
      <c r="CYT28"/>
      <c r="CYU28"/>
      <c r="CYV28"/>
      <c r="CYW28"/>
      <c r="CYX28"/>
      <c r="CYY28"/>
      <c r="CYZ28"/>
      <c r="CZA28"/>
      <c r="CZB28"/>
      <c r="CZC28"/>
      <c r="CZD28"/>
      <c r="CZE28"/>
      <c r="CZF28"/>
      <c r="CZG28"/>
      <c r="CZH28"/>
      <c r="CZI28"/>
      <c r="CZJ28"/>
      <c r="CZK28"/>
      <c r="CZL28"/>
      <c r="CZM28"/>
      <c r="CZN28"/>
      <c r="CZO28"/>
      <c r="CZP28"/>
      <c r="CZQ28"/>
      <c r="CZR28"/>
      <c r="CZS28"/>
      <c r="CZT28"/>
      <c r="CZU28"/>
      <c r="CZV28"/>
      <c r="CZW28"/>
      <c r="CZX28"/>
      <c r="CZY28"/>
      <c r="CZZ28"/>
      <c r="DAA28"/>
      <c r="DAB28"/>
      <c r="DAC28"/>
      <c r="DAD28"/>
      <c r="DAE28"/>
      <c r="DAF28"/>
      <c r="DAG28"/>
      <c r="DAH28"/>
      <c r="DAI28"/>
      <c r="DAJ28"/>
      <c r="DAK28"/>
      <c r="DAL28"/>
      <c r="DAM28"/>
      <c r="DAN28"/>
      <c r="DAO28"/>
      <c r="DAP28"/>
      <c r="DAQ28"/>
      <c r="DAR28"/>
      <c r="DAS28"/>
      <c r="DAT28"/>
      <c r="DAU28"/>
      <c r="DAV28"/>
      <c r="DAW28"/>
      <c r="DAX28"/>
      <c r="DAY28"/>
      <c r="DAZ28"/>
      <c r="DBA28"/>
      <c r="DBB28"/>
      <c r="DBC28"/>
      <c r="DBD28"/>
      <c r="DBE28"/>
      <c r="DBF28"/>
      <c r="DBG28"/>
      <c r="DBH28"/>
      <c r="DBI28"/>
      <c r="DBJ28"/>
      <c r="DBK28"/>
      <c r="DBL28"/>
      <c r="DBM28"/>
      <c r="DBN28"/>
      <c r="DBO28"/>
      <c r="DBP28"/>
      <c r="DBQ28"/>
      <c r="DBR28"/>
      <c r="DBS28"/>
      <c r="DBT28"/>
      <c r="DBU28"/>
      <c r="DBV28"/>
      <c r="DBW28"/>
      <c r="DBX28"/>
      <c r="DBY28"/>
      <c r="DBZ28"/>
      <c r="DCA28"/>
      <c r="DCB28"/>
      <c r="DCC28"/>
      <c r="DCD28"/>
      <c r="DCE28"/>
      <c r="DCF28"/>
      <c r="DCG28"/>
      <c r="DCH28"/>
      <c r="DCI28"/>
      <c r="DCJ28"/>
      <c r="DCK28"/>
      <c r="DCL28"/>
      <c r="DCM28"/>
      <c r="DCN28"/>
      <c r="DCO28"/>
      <c r="DCP28"/>
      <c r="DCQ28"/>
      <c r="DCR28"/>
      <c r="DCS28"/>
      <c r="DCT28"/>
      <c r="DCU28"/>
      <c r="DCV28"/>
      <c r="DCW28"/>
      <c r="DCX28"/>
      <c r="DCY28"/>
      <c r="DCZ28"/>
      <c r="DDA28"/>
      <c r="DDB28"/>
      <c r="DDC28"/>
      <c r="DDD28"/>
      <c r="DDE28"/>
      <c r="DDF28"/>
      <c r="DDG28"/>
      <c r="DDH28"/>
      <c r="DDI28"/>
      <c r="DDJ28"/>
      <c r="DDK28"/>
      <c r="DDL28"/>
      <c r="DDM28"/>
      <c r="DDN28"/>
      <c r="DDO28"/>
      <c r="DDP28"/>
      <c r="DDQ28"/>
      <c r="DDR28"/>
      <c r="DDS28"/>
      <c r="DDT28"/>
      <c r="DDU28"/>
      <c r="DDV28"/>
      <c r="DDW28"/>
      <c r="DDX28"/>
      <c r="DDY28"/>
      <c r="DDZ28"/>
      <c r="DEA28"/>
      <c r="DEB28"/>
      <c r="DEC28"/>
      <c r="DED28"/>
      <c r="DEE28"/>
      <c r="DEF28"/>
      <c r="DEG28"/>
      <c r="DEH28"/>
      <c r="DEI28"/>
      <c r="DEJ28"/>
      <c r="DEK28"/>
      <c r="DEL28"/>
      <c r="DEM28"/>
      <c r="DEN28"/>
      <c r="DEO28"/>
      <c r="DEP28"/>
      <c r="DEQ28"/>
      <c r="DER28"/>
      <c r="DES28"/>
      <c r="DET28"/>
      <c r="DEU28"/>
      <c r="DEV28"/>
      <c r="DEW28"/>
      <c r="DEX28"/>
      <c r="DEY28"/>
      <c r="DEZ28"/>
      <c r="DFA28"/>
      <c r="DFB28"/>
      <c r="DFC28"/>
      <c r="DFD28"/>
      <c r="DFE28"/>
      <c r="DFF28"/>
      <c r="DFG28"/>
      <c r="DFH28"/>
      <c r="DFI28"/>
      <c r="DFJ28"/>
      <c r="DFK28"/>
      <c r="DFL28"/>
      <c r="DFM28"/>
      <c r="DFN28"/>
      <c r="DFO28"/>
      <c r="DFP28"/>
      <c r="DFQ28"/>
      <c r="DFR28"/>
      <c r="DFS28"/>
      <c r="DFT28"/>
      <c r="DFU28"/>
      <c r="DFV28"/>
      <c r="DFW28"/>
      <c r="DFX28"/>
      <c r="DFY28"/>
      <c r="DFZ28"/>
      <c r="DGA28"/>
      <c r="DGB28"/>
      <c r="DGC28"/>
      <c r="DGD28"/>
      <c r="DGE28"/>
      <c r="DGF28"/>
      <c r="DGG28"/>
      <c r="DGH28"/>
      <c r="DGI28"/>
      <c r="DGJ28"/>
      <c r="DGK28"/>
      <c r="DGL28"/>
      <c r="DGM28"/>
      <c r="DGN28"/>
      <c r="DGO28"/>
      <c r="DGP28"/>
      <c r="DGQ28"/>
      <c r="DGR28"/>
      <c r="DGS28"/>
      <c r="DGT28"/>
      <c r="DGU28"/>
      <c r="DGV28"/>
      <c r="DGW28"/>
      <c r="DGX28"/>
      <c r="DGY28"/>
      <c r="DGZ28"/>
      <c r="DHA28"/>
      <c r="DHB28"/>
      <c r="DHC28"/>
      <c r="DHD28"/>
      <c r="DHE28"/>
      <c r="DHF28"/>
      <c r="DHG28"/>
      <c r="DHH28"/>
      <c r="DHI28"/>
      <c r="DHJ28"/>
      <c r="DHK28"/>
      <c r="DHL28"/>
      <c r="DHM28"/>
      <c r="DHN28"/>
      <c r="DHO28"/>
      <c r="DHP28"/>
      <c r="DHQ28"/>
      <c r="DHR28"/>
      <c r="DHS28"/>
      <c r="DHT28"/>
      <c r="DHU28"/>
      <c r="DHV28"/>
      <c r="DHW28"/>
      <c r="DHX28"/>
      <c r="DHY28"/>
      <c r="DHZ28"/>
      <c r="DIA28"/>
      <c r="DIB28"/>
      <c r="DIC28"/>
      <c r="DID28"/>
      <c r="DIE28"/>
      <c r="DIF28"/>
      <c r="DIG28"/>
      <c r="DIH28"/>
      <c r="DII28"/>
      <c r="DIJ28"/>
      <c r="DIK28"/>
      <c r="DIL28"/>
      <c r="DIM28"/>
      <c r="DIN28"/>
      <c r="DIO28"/>
      <c r="DIP28"/>
      <c r="DIQ28"/>
      <c r="DIR28"/>
      <c r="DIS28"/>
      <c r="DIT28"/>
      <c r="DIU28"/>
      <c r="DIV28"/>
      <c r="DIW28"/>
      <c r="DIX28"/>
      <c r="DIY28"/>
      <c r="DIZ28"/>
      <c r="DJA28"/>
      <c r="DJB28"/>
      <c r="DJC28"/>
      <c r="DJD28"/>
      <c r="DJE28"/>
      <c r="DJF28"/>
      <c r="DJG28"/>
      <c r="DJH28"/>
      <c r="DJI28"/>
      <c r="DJJ28"/>
      <c r="DJK28"/>
      <c r="DJL28"/>
      <c r="DJM28"/>
      <c r="DJN28"/>
      <c r="DJO28"/>
      <c r="DJP28"/>
      <c r="DJQ28"/>
      <c r="DJR28"/>
      <c r="DJS28"/>
      <c r="DJT28"/>
      <c r="DJU28"/>
      <c r="DJV28"/>
      <c r="DJW28"/>
      <c r="DJX28"/>
      <c r="DJY28"/>
      <c r="DJZ28"/>
      <c r="DKA28"/>
      <c r="DKB28"/>
      <c r="DKC28"/>
      <c r="DKD28"/>
      <c r="DKE28"/>
      <c r="DKF28"/>
      <c r="DKG28"/>
      <c r="DKH28"/>
      <c r="DKI28"/>
      <c r="DKJ28"/>
      <c r="DKK28"/>
      <c r="DKL28"/>
      <c r="DKM28"/>
      <c r="DKN28"/>
      <c r="DKO28"/>
      <c r="DKP28"/>
      <c r="DKQ28"/>
      <c r="DKR28"/>
      <c r="DKS28"/>
      <c r="DKT28"/>
      <c r="DKU28"/>
      <c r="DKV28"/>
      <c r="DKW28"/>
      <c r="DKX28"/>
      <c r="DKY28"/>
      <c r="DKZ28"/>
      <c r="DLA28"/>
      <c r="DLB28"/>
      <c r="DLC28"/>
      <c r="DLD28"/>
      <c r="DLE28"/>
      <c r="DLF28"/>
      <c r="DLG28"/>
      <c r="DLH28"/>
      <c r="DLI28"/>
      <c r="DLJ28"/>
      <c r="DLK28"/>
      <c r="DLL28"/>
      <c r="DLM28"/>
      <c r="DLN28"/>
      <c r="DLO28"/>
      <c r="DLP28"/>
      <c r="DLQ28"/>
      <c r="DLR28"/>
      <c r="DLS28"/>
      <c r="DLT28"/>
      <c r="DLU28"/>
      <c r="DLV28"/>
      <c r="DLW28"/>
      <c r="DLX28"/>
      <c r="DLY28"/>
      <c r="DLZ28"/>
      <c r="DMA28"/>
      <c r="DMB28"/>
      <c r="DMC28"/>
      <c r="DMD28"/>
      <c r="DME28"/>
      <c r="DMF28"/>
      <c r="DMG28"/>
      <c r="DMH28"/>
      <c r="DMI28"/>
      <c r="DMJ28"/>
      <c r="DMK28"/>
      <c r="DML28"/>
      <c r="DMM28"/>
      <c r="DMN28"/>
      <c r="DMO28"/>
      <c r="DMP28"/>
      <c r="DMQ28"/>
      <c r="DMR28"/>
      <c r="DMS28"/>
      <c r="DMT28"/>
      <c r="DMU28"/>
      <c r="DMV28"/>
      <c r="DMW28"/>
      <c r="DMX28"/>
      <c r="DMY28"/>
      <c r="DMZ28"/>
      <c r="DNA28"/>
      <c r="DNB28"/>
      <c r="DNC28"/>
      <c r="DND28"/>
      <c r="DNE28"/>
      <c r="DNF28"/>
      <c r="DNG28"/>
      <c r="DNH28"/>
      <c r="DNI28"/>
      <c r="DNJ28"/>
      <c r="DNK28"/>
      <c r="DNL28"/>
      <c r="DNM28"/>
      <c r="DNN28"/>
      <c r="DNO28"/>
      <c r="DNP28"/>
      <c r="DNQ28"/>
      <c r="DNR28"/>
      <c r="DNS28"/>
      <c r="DNT28"/>
      <c r="DNU28"/>
      <c r="DNV28"/>
      <c r="DNW28"/>
      <c r="DNX28"/>
      <c r="DNY28"/>
      <c r="DNZ28"/>
      <c r="DOA28"/>
      <c r="DOB28"/>
      <c r="DOC28"/>
      <c r="DOD28"/>
      <c r="DOE28"/>
      <c r="DOF28"/>
      <c r="DOG28"/>
      <c r="DOH28"/>
      <c r="DOI28"/>
      <c r="DOJ28"/>
      <c r="DOK28"/>
      <c r="DOL28"/>
      <c r="DOM28"/>
      <c r="DON28"/>
      <c r="DOO28"/>
      <c r="DOP28"/>
      <c r="DOQ28"/>
      <c r="DOR28"/>
      <c r="DOS28"/>
      <c r="DOT28"/>
      <c r="DOU28"/>
      <c r="DOV28"/>
      <c r="DOW28"/>
      <c r="DOX28"/>
      <c r="DOY28"/>
      <c r="DOZ28"/>
      <c r="DPA28"/>
      <c r="DPB28"/>
      <c r="DPC28"/>
      <c r="DPD28"/>
      <c r="DPE28"/>
      <c r="DPF28"/>
      <c r="DPG28"/>
      <c r="DPH28"/>
      <c r="DPI28"/>
      <c r="DPJ28"/>
      <c r="DPK28"/>
      <c r="DPL28"/>
      <c r="DPM28"/>
      <c r="DPN28"/>
      <c r="DPO28"/>
      <c r="DPP28"/>
      <c r="DPQ28"/>
      <c r="DPR28"/>
      <c r="DPS28"/>
      <c r="DPT28"/>
      <c r="DPU28"/>
      <c r="DPV28"/>
      <c r="DPW28"/>
      <c r="DPX28"/>
      <c r="DPY28"/>
      <c r="DPZ28"/>
      <c r="DQA28"/>
      <c r="DQB28"/>
      <c r="DQC28"/>
      <c r="DQD28"/>
      <c r="DQE28"/>
      <c r="DQF28"/>
      <c r="DQG28"/>
      <c r="DQH28"/>
      <c r="DQI28"/>
      <c r="DQJ28"/>
      <c r="DQK28"/>
      <c r="DQL28"/>
      <c r="DQM28"/>
      <c r="DQN28"/>
      <c r="DQO28"/>
      <c r="DQP28"/>
      <c r="DQQ28"/>
      <c r="DQR28"/>
      <c r="DQS28"/>
      <c r="DQT28"/>
      <c r="DQU28"/>
      <c r="DQV28"/>
      <c r="DQW28"/>
      <c r="DQX28"/>
      <c r="DQY28"/>
      <c r="DQZ28"/>
      <c r="DRA28"/>
      <c r="DRB28"/>
      <c r="DRC28"/>
      <c r="DRD28"/>
      <c r="DRE28"/>
      <c r="DRF28"/>
      <c r="DRG28"/>
      <c r="DRH28"/>
      <c r="DRI28"/>
      <c r="DRJ28"/>
      <c r="DRK28"/>
      <c r="DRL28"/>
      <c r="DRM28"/>
      <c r="DRN28"/>
      <c r="DRO28"/>
      <c r="DRP28"/>
      <c r="DRQ28"/>
      <c r="DRR28"/>
      <c r="DRS28"/>
      <c r="DRT28"/>
      <c r="DRU28"/>
      <c r="DRV28"/>
      <c r="DRW28"/>
      <c r="DRX28"/>
      <c r="DRY28"/>
      <c r="DRZ28"/>
      <c r="DSA28"/>
      <c r="DSB28"/>
      <c r="DSC28"/>
      <c r="DSD28"/>
      <c r="DSE28"/>
      <c r="DSF28"/>
      <c r="DSG28"/>
      <c r="DSH28"/>
      <c r="DSI28"/>
      <c r="DSJ28"/>
      <c r="DSK28"/>
      <c r="DSL28"/>
      <c r="DSM28"/>
      <c r="DSN28"/>
      <c r="DSO28"/>
      <c r="DSP28"/>
      <c r="DSQ28"/>
      <c r="DSR28"/>
      <c r="DSS28"/>
      <c r="DST28"/>
      <c r="DSU28"/>
      <c r="DSV28"/>
      <c r="DSW28"/>
      <c r="DSX28"/>
      <c r="DSY28"/>
      <c r="DSZ28"/>
      <c r="DTA28"/>
      <c r="DTB28"/>
      <c r="DTC28"/>
      <c r="DTD28"/>
      <c r="DTE28"/>
      <c r="DTF28"/>
      <c r="DTG28"/>
      <c r="DTH28"/>
      <c r="DTI28"/>
      <c r="DTJ28"/>
      <c r="DTK28"/>
      <c r="DTL28"/>
      <c r="DTM28"/>
      <c r="DTN28"/>
      <c r="DTO28"/>
      <c r="DTP28"/>
      <c r="DTQ28"/>
      <c r="DTR28"/>
      <c r="DTS28"/>
      <c r="DTT28"/>
      <c r="DTU28"/>
      <c r="DTV28"/>
      <c r="DTW28"/>
      <c r="DTX28"/>
      <c r="DTY28"/>
      <c r="DTZ28"/>
      <c r="DUA28"/>
      <c r="DUB28"/>
      <c r="DUC28"/>
      <c r="DUD28"/>
      <c r="DUE28"/>
      <c r="DUF28"/>
      <c r="DUG28"/>
      <c r="DUH28"/>
      <c r="DUI28"/>
      <c r="DUJ28"/>
      <c r="DUK28"/>
      <c r="DUL28"/>
      <c r="DUM28"/>
      <c r="DUN28"/>
      <c r="DUO28"/>
      <c r="DUP28"/>
      <c r="DUQ28"/>
      <c r="DUR28"/>
      <c r="DUS28"/>
      <c r="DUT28"/>
      <c r="DUU28"/>
      <c r="DUV28"/>
      <c r="DUW28"/>
      <c r="DUX28"/>
      <c r="DUY28"/>
      <c r="DUZ28"/>
      <c r="DVA28"/>
      <c r="DVB28"/>
      <c r="DVC28"/>
      <c r="DVD28"/>
      <c r="DVE28"/>
      <c r="DVF28"/>
      <c r="DVG28"/>
      <c r="DVH28"/>
      <c r="DVI28"/>
      <c r="DVJ28"/>
      <c r="DVK28"/>
      <c r="DVL28"/>
      <c r="DVM28"/>
      <c r="DVN28"/>
      <c r="DVO28"/>
      <c r="DVP28"/>
      <c r="DVQ28"/>
      <c r="DVR28"/>
      <c r="DVS28"/>
      <c r="DVT28"/>
      <c r="DVU28"/>
      <c r="DVV28"/>
      <c r="DVW28"/>
      <c r="DVX28"/>
      <c r="DVY28"/>
      <c r="DVZ28"/>
      <c r="DWA28"/>
      <c r="DWB28"/>
      <c r="DWC28"/>
      <c r="DWD28"/>
      <c r="DWE28"/>
      <c r="DWF28"/>
      <c r="DWG28"/>
      <c r="DWH28"/>
      <c r="DWI28"/>
      <c r="DWJ28"/>
      <c r="DWK28"/>
      <c r="DWL28"/>
      <c r="DWM28"/>
      <c r="DWN28"/>
      <c r="DWO28"/>
      <c r="DWP28"/>
      <c r="DWQ28"/>
      <c r="DWR28"/>
      <c r="DWS28"/>
      <c r="DWT28"/>
      <c r="DWU28"/>
      <c r="DWV28"/>
      <c r="DWW28"/>
      <c r="DWX28"/>
      <c r="DWY28"/>
      <c r="DWZ28"/>
      <c r="DXA28"/>
      <c r="DXB28"/>
      <c r="DXC28"/>
      <c r="DXD28"/>
      <c r="DXE28"/>
      <c r="DXF28"/>
      <c r="DXG28"/>
      <c r="DXH28"/>
      <c r="DXI28"/>
      <c r="DXJ28"/>
      <c r="DXK28"/>
      <c r="DXL28"/>
      <c r="DXM28"/>
      <c r="DXN28"/>
      <c r="DXO28"/>
      <c r="DXP28"/>
      <c r="DXQ28"/>
      <c r="DXR28"/>
      <c r="DXS28"/>
      <c r="DXT28"/>
      <c r="DXU28"/>
      <c r="DXV28"/>
      <c r="DXW28"/>
      <c r="DXX28"/>
      <c r="DXY28"/>
      <c r="DXZ28"/>
      <c r="DYA28"/>
      <c r="DYB28"/>
      <c r="DYC28"/>
      <c r="DYD28"/>
      <c r="DYE28"/>
      <c r="DYF28"/>
      <c r="DYG28"/>
      <c r="DYH28"/>
      <c r="DYI28"/>
      <c r="DYJ28"/>
      <c r="DYK28"/>
      <c r="DYL28"/>
      <c r="DYM28"/>
      <c r="DYN28"/>
      <c r="DYO28"/>
      <c r="DYP28"/>
      <c r="DYQ28"/>
      <c r="DYR28"/>
      <c r="DYS28"/>
      <c r="DYT28"/>
      <c r="DYU28"/>
      <c r="DYV28"/>
      <c r="DYW28"/>
      <c r="DYX28"/>
      <c r="DYY28"/>
      <c r="DYZ28"/>
      <c r="DZA28"/>
      <c r="DZB28"/>
      <c r="DZC28"/>
      <c r="DZD28"/>
      <c r="DZE28"/>
      <c r="DZF28"/>
      <c r="DZG28"/>
      <c r="DZH28"/>
      <c r="DZI28"/>
      <c r="DZJ28"/>
      <c r="DZK28"/>
      <c r="DZL28"/>
      <c r="DZM28"/>
      <c r="DZN28"/>
      <c r="DZO28"/>
      <c r="DZP28"/>
      <c r="DZQ28"/>
      <c r="DZR28"/>
      <c r="DZS28"/>
      <c r="DZT28"/>
      <c r="DZU28"/>
      <c r="DZV28"/>
      <c r="DZW28"/>
      <c r="DZX28"/>
      <c r="DZY28"/>
      <c r="DZZ28"/>
      <c r="EAA28"/>
      <c r="EAB28"/>
      <c r="EAC28"/>
      <c r="EAD28"/>
      <c r="EAE28"/>
      <c r="EAF28"/>
      <c r="EAG28"/>
      <c r="EAH28"/>
      <c r="EAI28"/>
      <c r="EAJ28"/>
      <c r="EAK28"/>
      <c r="EAL28"/>
      <c r="EAM28"/>
      <c r="EAN28"/>
      <c r="EAO28"/>
      <c r="EAP28"/>
      <c r="EAQ28"/>
      <c r="EAR28"/>
      <c r="EAS28"/>
      <c r="EAT28"/>
      <c r="EAU28"/>
      <c r="EAV28"/>
      <c r="EAW28"/>
      <c r="EAX28"/>
      <c r="EAY28"/>
      <c r="EAZ28"/>
      <c r="EBA28"/>
      <c r="EBB28"/>
      <c r="EBC28"/>
      <c r="EBD28"/>
      <c r="EBE28"/>
      <c r="EBF28"/>
      <c r="EBG28"/>
      <c r="EBH28"/>
      <c r="EBI28"/>
      <c r="EBJ28"/>
      <c r="EBK28"/>
      <c r="EBL28"/>
      <c r="EBM28"/>
      <c r="EBN28"/>
      <c r="EBO28"/>
      <c r="EBP28"/>
      <c r="EBQ28"/>
      <c r="EBR28"/>
      <c r="EBS28"/>
      <c r="EBT28"/>
      <c r="EBU28"/>
      <c r="EBV28"/>
      <c r="EBW28"/>
      <c r="EBX28"/>
      <c r="EBY28"/>
      <c r="EBZ28"/>
      <c r="ECA28"/>
      <c r="ECB28"/>
      <c r="ECC28"/>
      <c r="ECD28"/>
      <c r="ECE28"/>
      <c r="ECF28"/>
      <c r="ECG28"/>
      <c r="ECH28"/>
      <c r="ECI28"/>
      <c r="ECJ28"/>
      <c r="ECK28"/>
      <c r="ECL28"/>
      <c r="ECM28"/>
      <c r="ECN28"/>
      <c r="ECO28"/>
      <c r="ECP28"/>
      <c r="ECQ28"/>
      <c r="ECR28"/>
      <c r="ECS28"/>
      <c r="ECT28"/>
      <c r="ECU28"/>
      <c r="ECV28"/>
      <c r="ECW28"/>
      <c r="ECX28"/>
      <c r="ECY28"/>
      <c r="ECZ28"/>
      <c r="EDA28"/>
      <c r="EDB28"/>
      <c r="EDC28"/>
      <c r="EDD28"/>
      <c r="EDE28"/>
      <c r="EDF28"/>
      <c r="EDG28"/>
      <c r="EDH28"/>
      <c r="EDI28"/>
      <c r="EDJ28"/>
      <c r="EDK28"/>
      <c r="EDL28"/>
      <c r="EDM28"/>
      <c r="EDN28"/>
      <c r="EDO28"/>
      <c r="EDP28"/>
      <c r="EDQ28"/>
      <c r="EDR28"/>
      <c r="EDS28"/>
      <c r="EDT28"/>
      <c r="EDU28"/>
      <c r="EDV28"/>
      <c r="EDW28"/>
      <c r="EDX28"/>
      <c r="EDY28"/>
      <c r="EDZ28"/>
      <c r="EEA28"/>
      <c r="EEB28"/>
      <c r="EEC28"/>
      <c r="EED28"/>
      <c r="EEE28"/>
      <c r="EEF28"/>
      <c r="EEG28"/>
      <c r="EEH28"/>
      <c r="EEI28"/>
      <c r="EEJ28"/>
      <c r="EEK28"/>
      <c r="EEL28"/>
      <c r="EEM28"/>
      <c r="EEN28"/>
      <c r="EEO28"/>
      <c r="EEP28"/>
      <c r="EEQ28"/>
      <c r="EER28"/>
      <c r="EES28"/>
      <c r="EET28"/>
      <c r="EEU28"/>
      <c r="EEV28"/>
      <c r="EEW28"/>
      <c r="EEX28"/>
      <c r="EEY28"/>
      <c r="EEZ28"/>
      <c r="EFA28"/>
      <c r="EFB28"/>
      <c r="EFC28"/>
      <c r="EFD28"/>
      <c r="EFE28"/>
      <c r="EFF28"/>
      <c r="EFG28"/>
      <c r="EFH28"/>
      <c r="EFI28"/>
      <c r="EFJ28"/>
      <c r="EFK28"/>
      <c r="EFL28"/>
      <c r="EFM28"/>
      <c r="EFN28"/>
      <c r="EFO28"/>
      <c r="EFP28"/>
      <c r="EFQ28"/>
      <c r="EFR28"/>
      <c r="EFS28"/>
      <c r="EFT28"/>
      <c r="EFU28"/>
      <c r="EFV28"/>
      <c r="EFW28"/>
      <c r="EFX28"/>
      <c r="EFY28"/>
      <c r="EFZ28"/>
      <c r="EGA28"/>
      <c r="EGB28"/>
      <c r="EGC28"/>
      <c r="EGD28"/>
      <c r="EGE28"/>
      <c r="EGF28"/>
      <c r="EGG28"/>
      <c r="EGH28"/>
      <c r="EGI28"/>
      <c r="EGJ28"/>
      <c r="EGK28"/>
      <c r="EGL28"/>
      <c r="EGM28"/>
      <c r="EGN28"/>
      <c r="EGO28"/>
      <c r="EGP28"/>
      <c r="EGQ28"/>
      <c r="EGR28"/>
      <c r="EGS28"/>
      <c r="EGT28"/>
      <c r="EGU28"/>
      <c r="EGV28"/>
      <c r="EGW28"/>
      <c r="EGX28"/>
      <c r="EGY28"/>
      <c r="EGZ28"/>
      <c r="EHA28"/>
      <c r="EHB28"/>
      <c r="EHC28"/>
      <c r="EHD28"/>
      <c r="EHE28"/>
      <c r="EHF28"/>
      <c r="EHG28"/>
      <c r="EHH28"/>
      <c r="EHI28"/>
      <c r="EHJ28"/>
      <c r="EHK28"/>
      <c r="EHL28"/>
      <c r="EHM28"/>
      <c r="EHN28"/>
      <c r="EHO28"/>
      <c r="EHP28"/>
      <c r="EHQ28"/>
      <c r="EHR28"/>
      <c r="EHS28"/>
      <c r="EHT28"/>
      <c r="EHU28"/>
      <c r="EHV28"/>
      <c r="EHW28"/>
      <c r="EHX28"/>
      <c r="EHY28"/>
      <c r="EHZ28"/>
      <c r="EIA28"/>
      <c r="EIB28"/>
      <c r="EIC28"/>
      <c r="EID28"/>
      <c r="EIE28"/>
      <c r="EIF28"/>
      <c r="EIG28"/>
      <c r="EIH28"/>
      <c r="EII28"/>
      <c r="EIJ28"/>
      <c r="EIK28"/>
      <c r="EIL28"/>
      <c r="EIM28"/>
      <c r="EIN28"/>
      <c r="EIO28"/>
      <c r="EIP28"/>
      <c r="EIQ28"/>
      <c r="EIR28"/>
      <c r="EIS28"/>
      <c r="EIT28"/>
      <c r="EIU28"/>
      <c r="EIV28"/>
      <c r="EIW28"/>
      <c r="EIX28"/>
      <c r="EIY28"/>
      <c r="EIZ28"/>
      <c r="EJA28"/>
      <c r="EJB28"/>
      <c r="EJC28"/>
      <c r="EJD28"/>
      <c r="EJE28"/>
      <c r="EJF28"/>
      <c r="EJG28"/>
      <c r="EJH28"/>
      <c r="EJI28"/>
      <c r="EJJ28"/>
      <c r="EJK28"/>
      <c r="EJL28"/>
      <c r="EJM28"/>
      <c r="EJN28"/>
      <c r="EJO28"/>
      <c r="EJP28"/>
      <c r="EJQ28"/>
      <c r="EJR28"/>
      <c r="EJS28"/>
      <c r="EJT28"/>
      <c r="EJU28"/>
      <c r="EJV28"/>
      <c r="EJW28"/>
      <c r="EJX28"/>
      <c r="EJY28"/>
      <c r="EJZ28"/>
      <c r="EKA28"/>
      <c r="EKB28"/>
      <c r="EKC28"/>
      <c r="EKD28"/>
      <c r="EKE28"/>
      <c r="EKF28"/>
      <c r="EKG28"/>
      <c r="EKH28"/>
      <c r="EKI28"/>
      <c r="EKJ28"/>
      <c r="EKK28"/>
      <c r="EKL28"/>
      <c r="EKM28"/>
      <c r="EKN28"/>
      <c r="EKO28"/>
      <c r="EKP28"/>
      <c r="EKQ28"/>
      <c r="EKR28"/>
      <c r="EKS28"/>
      <c r="EKT28"/>
      <c r="EKU28"/>
      <c r="EKV28"/>
      <c r="EKW28"/>
      <c r="EKX28"/>
      <c r="EKY28"/>
      <c r="EKZ28"/>
      <c r="ELA28"/>
      <c r="ELB28"/>
      <c r="ELC28"/>
      <c r="ELD28"/>
      <c r="ELE28"/>
      <c r="ELF28"/>
      <c r="ELG28"/>
      <c r="ELH28"/>
      <c r="ELI28"/>
      <c r="ELJ28"/>
      <c r="ELK28"/>
      <c r="ELL28"/>
      <c r="ELM28"/>
      <c r="ELN28"/>
      <c r="ELO28"/>
      <c r="ELP28"/>
      <c r="ELQ28"/>
      <c r="ELR28"/>
      <c r="ELS28"/>
      <c r="ELT28"/>
      <c r="ELU28"/>
      <c r="ELV28"/>
      <c r="ELW28"/>
      <c r="ELX28"/>
      <c r="ELY28"/>
      <c r="ELZ28"/>
      <c r="EMA28"/>
      <c r="EMB28"/>
      <c r="EMC28"/>
      <c r="EMD28"/>
      <c r="EME28"/>
      <c r="EMF28"/>
      <c r="EMG28"/>
      <c r="EMH28"/>
      <c r="EMI28"/>
      <c r="EMJ28"/>
      <c r="EMK28"/>
      <c r="EML28"/>
      <c r="EMM28"/>
      <c r="EMN28"/>
      <c r="EMO28"/>
      <c r="EMP28"/>
      <c r="EMQ28"/>
      <c r="EMR28"/>
      <c r="EMS28"/>
      <c r="EMT28"/>
      <c r="EMU28"/>
      <c r="EMV28"/>
      <c r="EMW28"/>
      <c r="EMX28"/>
      <c r="EMY28"/>
      <c r="EMZ28"/>
      <c r="ENA28"/>
      <c r="ENB28"/>
      <c r="ENC28"/>
      <c r="END28"/>
      <c r="ENE28"/>
      <c r="ENF28"/>
      <c r="ENG28"/>
      <c r="ENH28"/>
      <c r="ENI28"/>
      <c r="ENJ28"/>
      <c r="ENK28"/>
      <c r="ENL28"/>
      <c r="ENM28"/>
      <c r="ENN28"/>
      <c r="ENO28"/>
      <c r="ENP28"/>
      <c r="ENQ28"/>
      <c r="ENR28"/>
      <c r="ENS28"/>
      <c r="ENT28"/>
      <c r="ENU28"/>
      <c r="ENV28"/>
      <c r="ENW28"/>
      <c r="ENX28"/>
      <c r="ENY28"/>
      <c r="ENZ28"/>
      <c r="EOA28"/>
      <c r="EOB28"/>
      <c r="EOC28"/>
      <c r="EOD28"/>
      <c r="EOE28"/>
      <c r="EOF28"/>
      <c r="EOG28"/>
      <c r="EOH28"/>
      <c r="EOI28"/>
      <c r="EOJ28"/>
      <c r="EOK28"/>
      <c r="EOL28"/>
      <c r="EOM28"/>
      <c r="EON28"/>
      <c r="EOO28"/>
      <c r="EOP28"/>
      <c r="EOQ28"/>
      <c r="EOR28"/>
      <c r="EOS28"/>
      <c r="EOT28"/>
      <c r="EOU28"/>
      <c r="EOV28"/>
      <c r="EOW28"/>
      <c r="EOX28"/>
      <c r="EOY28"/>
      <c r="EOZ28"/>
      <c r="EPA28"/>
      <c r="EPB28"/>
      <c r="EPC28"/>
      <c r="EPD28"/>
      <c r="EPE28"/>
      <c r="EPF28"/>
      <c r="EPG28"/>
      <c r="EPH28"/>
      <c r="EPI28"/>
      <c r="EPJ28"/>
      <c r="EPK28"/>
      <c r="EPL28"/>
      <c r="EPM28"/>
      <c r="EPN28"/>
      <c r="EPO28"/>
      <c r="EPP28"/>
      <c r="EPQ28"/>
      <c r="EPR28"/>
      <c r="EPS28"/>
      <c r="EPT28"/>
      <c r="EPU28"/>
      <c r="EPV28"/>
      <c r="EPW28"/>
      <c r="EPX28"/>
      <c r="EPY28"/>
      <c r="EPZ28"/>
      <c r="EQA28"/>
      <c r="EQB28"/>
      <c r="EQC28"/>
      <c r="EQD28"/>
      <c r="EQE28"/>
      <c r="EQF28"/>
      <c r="EQG28"/>
      <c r="EQH28"/>
      <c r="EQI28"/>
      <c r="EQJ28"/>
      <c r="EQK28"/>
      <c r="EQL28"/>
      <c r="EQM28"/>
      <c r="EQN28"/>
      <c r="EQO28"/>
      <c r="EQP28"/>
      <c r="EQQ28"/>
      <c r="EQR28"/>
      <c r="EQS28"/>
      <c r="EQT28"/>
      <c r="EQU28"/>
      <c r="EQV28"/>
      <c r="EQW28"/>
      <c r="EQX28"/>
      <c r="EQY28"/>
      <c r="EQZ28"/>
      <c r="ERA28"/>
      <c r="ERB28"/>
      <c r="ERC28"/>
      <c r="ERD28"/>
      <c r="ERE28"/>
      <c r="ERF28"/>
      <c r="ERG28"/>
      <c r="ERH28"/>
      <c r="ERI28"/>
      <c r="ERJ28"/>
      <c r="ERK28"/>
      <c r="ERL28"/>
      <c r="ERM28"/>
      <c r="ERN28"/>
      <c r="ERO28"/>
      <c r="ERP28"/>
      <c r="ERQ28"/>
      <c r="ERR28"/>
      <c r="ERS28"/>
      <c r="ERT28"/>
      <c r="ERU28"/>
      <c r="ERV28"/>
      <c r="ERW28"/>
      <c r="ERX28"/>
      <c r="ERY28"/>
      <c r="ERZ28"/>
      <c r="ESA28"/>
      <c r="ESB28"/>
      <c r="ESC28"/>
      <c r="ESD28"/>
      <c r="ESE28"/>
      <c r="ESF28"/>
      <c r="ESG28"/>
      <c r="ESH28"/>
      <c r="ESI28"/>
      <c r="ESJ28"/>
      <c r="ESK28"/>
      <c r="ESL28"/>
      <c r="ESM28"/>
      <c r="ESN28"/>
      <c r="ESO28"/>
      <c r="ESP28"/>
      <c r="ESQ28"/>
      <c r="ESR28"/>
      <c r="ESS28"/>
      <c r="EST28"/>
      <c r="ESU28"/>
      <c r="ESV28"/>
      <c r="ESW28"/>
      <c r="ESX28"/>
      <c r="ESY28"/>
      <c r="ESZ28"/>
      <c r="ETA28"/>
      <c r="ETB28"/>
      <c r="ETC28"/>
      <c r="ETD28"/>
      <c r="ETE28"/>
      <c r="ETF28"/>
      <c r="ETG28"/>
      <c r="ETH28"/>
      <c r="ETI28"/>
      <c r="ETJ28"/>
      <c r="ETK28"/>
      <c r="ETL28"/>
      <c r="ETM28"/>
      <c r="ETN28"/>
      <c r="ETO28"/>
      <c r="ETP28"/>
      <c r="ETQ28"/>
      <c r="ETR28"/>
      <c r="ETS28"/>
      <c r="ETT28"/>
      <c r="ETU28"/>
      <c r="ETV28"/>
      <c r="ETW28"/>
      <c r="ETX28"/>
      <c r="ETY28"/>
      <c r="ETZ28"/>
      <c r="EUA28"/>
      <c r="EUB28"/>
      <c r="EUC28"/>
      <c r="EUD28"/>
      <c r="EUE28"/>
      <c r="EUF28"/>
      <c r="EUG28"/>
      <c r="EUH28"/>
      <c r="EUI28"/>
      <c r="EUJ28"/>
      <c r="EUK28"/>
      <c r="EUL28"/>
      <c r="EUM28"/>
      <c r="EUN28"/>
      <c r="EUO28"/>
      <c r="EUP28"/>
      <c r="EUQ28"/>
      <c r="EUR28"/>
      <c r="EUS28"/>
      <c r="EUT28"/>
      <c r="EUU28"/>
      <c r="EUV28"/>
      <c r="EUW28"/>
      <c r="EUX28"/>
      <c r="EUY28"/>
      <c r="EUZ28"/>
      <c r="EVA28"/>
      <c r="EVB28"/>
      <c r="EVC28"/>
      <c r="EVD28"/>
      <c r="EVE28"/>
      <c r="EVF28"/>
      <c r="EVG28"/>
      <c r="EVH28"/>
      <c r="EVI28"/>
      <c r="EVJ28"/>
      <c r="EVK28"/>
      <c r="EVL28"/>
      <c r="EVM28"/>
      <c r="EVN28"/>
      <c r="EVO28"/>
      <c r="EVP28"/>
      <c r="EVQ28"/>
      <c r="EVR28"/>
      <c r="EVS28"/>
      <c r="EVT28"/>
      <c r="EVU28"/>
      <c r="EVV28"/>
      <c r="EVW28"/>
      <c r="EVX28"/>
      <c r="EVY28"/>
      <c r="EVZ28"/>
      <c r="EWA28"/>
      <c r="EWB28"/>
      <c r="EWC28"/>
      <c r="EWD28"/>
      <c r="EWE28"/>
      <c r="EWF28"/>
      <c r="EWG28"/>
      <c r="EWH28"/>
      <c r="EWI28"/>
      <c r="EWJ28"/>
      <c r="EWK28"/>
      <c r="EWL28"/>
      <c r="EWM28"/>
      <c r="EWN28"/>
      <c r="EWO28"/>
      <c r="EWP28"/>
      <c r="EWQ28"/>
      <c r="EWR28"/>
      <c r="EWS28"/>
      <c r="EWT28"/>
      <c r="EWU28"/>
      <c r="EWV28"/>
      <c r="EWW28"/>
      <c r="EWX28"/>
      <c r="EWY28"/>
      <c r="EWZ28"/>
      <c r="EXA28"/>
      <c r="EXB28"/>
      <c r="EXC28"/>
      <c r="EXD28"/>
      <c r="EXE28"/>
      <c r="EXF28"/>
      <c r="EXG28"/>
      <c r="EXH28"/>
      <c r="EXI28"/>
      <c r="EXJ28"/>
      <c r="EXK28"/>
      <c r="EXL28"/>
      <c r="EXM28"/>
      <c r="EXN28"/>
      <c r="EXO28"/>
      <c r="EXP28"/>
      <c r="EXQ28"/>
      <c r="EXR28"/>
      <c r="EXS28"/>
      <c r="EXT28"/>
      <c r="EXU28"/>
      <c r="EXV28"/>
      <c r="EXW28"/>
      <c r="EXX28"/>
      <c r="EXY28"/>
      <c r="EXZ28"/>
      <c r="EYA28"/>
      <c r="EYB28"/>
      <c r="EYC28"/>
      <c r="EYD28"/>
      <c r="EYE28"/>
      <c r="EYF28"/>
      <c r="EYG28"/>
      <c r="EYH28"/>
      <c r="EYI28"/>
      <c r="EYJ28"/>
      <c r="EYK28"/>
      <c r="EYL28"/>
      <c r="EYM28"/>
      <c r="EYN28"/>
      <c r="EYO28"/>
      <c r="EYP28"/>
      <c r="EYQ28"/>
      <c r="EYR28"/>
      <c r="EYS28"/>
      <c r="EYT28"/>
      <c r="EYU28"/>
      <c r="EYV28"/>
      <c r="EYW28"/>
      <c r="EYX28"/>
      <c r="EYY28"/>
      <c r="EYZ28"/>
      <c r="EZA28"/>
      <c r="EZB28"/>
      <c r="EZC28"/>
      <c r="EZD28"/>
      <c r="EZE28"/>
      <c r="EZF28"/>
      <c r="EZG28"/>
      <c r="EZH28"/>
      <c r="EZI28"/>
      <c r="EZJ28"/>
      <c r="EZK28"/>
      <c r="EZL28"/>
      <c r="EZM28"/>
      <c r="EZN28"/>
      <c r="EZO28"/>
      <c r="EZP28"/>
      <c r="EZQ28"/>
      <c r="EZR28"/>
      <c r="EZS28"/>
      <c r="EZT28"/>
      <c r="EZU28"/>
      <c r="EZV28"/>
      <c r="EZW28"/>
      <c r="EZX28"/>
      <c r="EZY28"/>
      <c r="EZZ28"/>
      <c r="FAA28"/>
      <c r="FAB28"/>
      <c r="FAC28"/>
      <c r="FAD28"/>
      <c r="FAE28"/>
      <c r="FAF28"/>
      <c r="FAG28"/>
      <c r="FAH28"/>
      <c r="FAI28"/>
      <c r="FAJ28"/>
      <c r="FAK28"/>
      <c r="FAL28"/>
      <c r="FAM28"/>
      <c r="FAN28"/>
      <c r="FAO28"/>
      <c r="FAP28"/>
      <c r="FAQ28"/>
      <c r="FAR28"/>
      <c r="FAS28"/>
      <c r="FAT28"/>
      <c r="FAU28"/>
      <c r="FAV28"/>
      <c r="FAW28"/>
      <c r="FAX28"/>
      <c r="FAY28"/>
      <c r="FAZ28"/>
      <c r="FBA28"/>
      <c r="FBB28"/>
      <c r="FBC28"/>
      <c r="FBD28"/>
      <c r="FBE28"/>
      <c r="FBF28"/>
      <c r="FBG28"/>
      <c r="FBH28"/>
      <c r="FBI28"/>
      <c r="FBJ28"/>
      <c r="FBK28"/>
      <c r="FBL28"/>
      <c r="FBM28"/>
      <c r="FBN28"/>
      <c r="FBO28"/>
      <c r="FBP28"/>
      <c r="FBQ28"/>
      <c r="FBR28"/>
      <c r="FBS28"/>
      <c r="FBT28"/>
      <c r="FBU28"/>
      <c r="FBV28"/>
      <c r="FBW28"/>
      <c r="FBX28"/>
      <c r="FBY28"/>
      <c r="FBZ28"/>
      <c r="FCA28"/>
      <c r="FCB28"/>
      <c r="FCC28"/>
      <c r="FCD28"/>
      <c r="FCE28"/>
      <c r="FCF28"/>
      <c r="FCG28"/>
      <c r="FCH28"/>
      <c r="FCI28"/>
      <c r="FCJ28"/>
      <c r="FCK28"/>
      <c r="FCL28"/>
      <c r="FCM28"/>
      <c r="FCN28"/>
      <c r="FCO28"/>
      <c r="FCP28"/>
      <c r="FCQ28"/>
      <c r="FCR28"/>
      <c r="FCS28"/>
      <c r="FCT28"/>
      <c r="FCU28"/>
      <c r="FCV28"/>
      <c r="FCW28"/>
      <c r="FCX28"/>
      <c r="FCY28"/>
      <c r="FCZ28"/>
      <c r="FDA28"/>
      <c r="FDB28"/>
      <c r="FDC28"/>
      <c r="FDD28"/>
      <c r="FDE28"/>
      <c r="FDF28"/>
      <c r="FDG28"/>
      <c r="FDH28"/>
      <c r="FDI28"/>
      <c r="FDJ28"/>
      <c r="FDK28"/>
      <c r="FDL28"/>
      <c r="FDM28"/>
      <c r="FDN28"/>
      <c r="FDO28"/>
      <c r="FDP28"/>
      <c r="FDQ28"/>
      <c r="FDR28"/>
      <c r="FDS28"/>
      <c r="FDT28"/>
      <c r="FDU28"/>
      <c r="FDV28"/>
      <c r="FDW28"/>
      <c r="FDX28"/>
      <c r="FDY28"/>
      <c r="FDZ28"/>
      <c r="FEA28"/>
      <c r="FEB28"/>
      <c r="FEC28"/>
      <c r="FED28"/>
      <c r="FEE28"/>
      <c r="FEF28"/>
      <c r="FEG28"/>
      <c r="FEH28"/>
      <c r="FEI28"/>
      <c r="FEJ28"/>
      <c r="FEK28"/>
      <c r="FEL28"/>
      <c r="FEM28"/>
      <c r="FEN28"/>
      <c r="FEO28"/>
      <c r="FEP28"/>
      <c r="FEQ28"/>
      <c r="FER28"/>
      <c r="FES28"/>
      <c r="FET28"/>
      <c r="FEU28"/>
      <c r="FEV28"/>
      <c r="FEW28"/>
      <c r="FEX28"/>
      <c r="FEY28"/>
      <c r="FEZ28"/>
      <c r="FFA28"/>
      <c r="FFB28"/>
      <c r="FFC28"/>
      <c r="FFD28"/>
      <c r="FFE28"/>
      <c r="FFF28"/>
      <c r="FFG28"/>
      <c r="FFH28"/>
      <c r="FFI28"/>
      <c r="FFJ28"/>
      <c r="FFK28"/>
      <c r="FFL28"/>
      <c r="FFM28"/>
      <c r="FFN28"/>
      <c r="FFO28"/>
      <c r="FFP28"/>
      <c r="FFQ28"/>
      <c r="FFR28"/>
      <c r="FFS28"/>
      <c r="FFT28"/>
      <c r="FFU28"/>
      <c r="FFV28"/>
      <c r="FFW28"/>
      <c r="FFX28"/>
      <c r="FFY28"/>
      <c r="FFZ28"/>
      <c r="FGA28"/>
      <c r="FGB28"/>
      <c r="FGC28"/>
      <c r="FGD28"/>
      <c r="FGE28"/>
      <c r="FGF28"/>
      <c r="FGG28"/>
      <c r="FGH28"/>
      <c r="FGI28"/>
      <c r="FGJ28"/>
      <c r="FGK28"/>
      <c r="FGL28"/>
      <c r="FGM28"/>
      <c r="FGN28"/>
      <c r="FGO28"/>
      <c r="FGP28"/>
      <c r="FGQ28"/>
      <c r="FGR28"/>
      <c r="FGS28"/>
      <c r="FGT28"/>
      <c r="FGU28"/>
      <c r="FGV28"/>
      <c r="FGW28"/>
      <c r="FGX28"/>
      <c r="FGY28"/>
      <c r="FGZ28"/>
      <c r="FHA28"/>
      <c r="FHB28"/>
      <c r="FHC28"/>
      <c r="FHD28"/>
      <c r="FHE28"/>
      <c r="FHF28"/>
      <c r="FHG28"/>
      <c r="FHH28"/>
      <c r="FHI28"/>
      <c r="FHJ28"/>
      <c r="FHK28"/>
      <c r="FHL28"/>
      <c r="FHM28"/>
      <c r="FHN28"/>
      <c r="FHO28"/>
      <c r="FHP28"/>
      <c r="FHQ28"/>
      <c r="FHR28"/>
      <c r="FHS28"/>
      <c r="FHT28"/>
      <c r="FHU28"/>
      <c r="FHV28"/>
      <c r="FHW28"/>
      <c r="FHX28"/>
      <c r="FHY28"/>
      <c r="FHZ28"/>
      <c r="FIA28"/>
      <c r="FIB28"/>
      <c r="FIC28"/>
      <c r="FID28"/>
      <c r="FIE28"/>
      <c r="FIF28"/>
      <c r="FIG28"/>
      <c r="FIH28"/>
      <c r="FII28"/>
      <c r="FIJ28"/>
      <c r="FIK28"/>
      <c r="FIL28"/>
      <c r="FIM28"/>
      <c r="FIN28"/>
      <c r="FIO28"/>
      <c r="FIP28"/>
      <c r="FIQ28"/>
      <c r="FIR28"/>
      <c r="FIS28"/>
      <c r="FIT28"/>
      <c r="FIU28"/>
      <c r="FIV28"/>
      <c r="FIW28"/>
      <c r="FIX28"/>
      <c r="FIY28"/>
      <c r="FIZ28"/>
      <c r="FJA28"/>
      <c r="FJB28"/>
      <c r="FJC28"/>
      <c r="FJD28"/>
      <c r="FJE28"/>
      <c r="FJF28"/>
      <c r="FJG28"/>
      <c r="FJH28"/>
      <c r="FJI28"/>
      <c r="FJJ28"/>
      <c r="FJK28"/>
      <c r="FJL28"/>
      <c r="FJM28"/>
      <c r="FJN28"/>
      <c r="FJO28"/>
      <c r="FJP28"/>
      <c r="FJQ28"/>
      <c r="FJR28"/>
      <c r="FJS28"/>
      <c r="FJT28"/>
      <c r="FJU28"/>
      <c r="FJV28"/>
      <c r="FJW28"/>
      <c r="FJX28"/>
      <c r="FJY28"/>
      <c r="FJZ28"/>
      <c r="FKA28"/>
      <c r="FKB28"/>
      <c r="FKC28"/>
      <c r="FKD28"/>
      <c r="FKE28"/>
      <c r="FKF28"/>
      <c r="FKG28"/>
      <c r="FKH28"/>
      <c r="FKI28"/>
      <c r="FKJ28"/>
      <c r="FKK28"/>
      <c r="FKL28"/>
      <c r="FKM28"/>
      <c r="FKN28"/>
      <c r="FKO28"/>
      <c r="FKP28"/>
      <c r="FKQ28"/>
      <c r="FKR28"/>
      <c r="FKS28"/>
      <c r="FKT28"/>
      <c r="FKU28"/>
      <c r="FKV28"/>
      <c r="FKW28"/>
      <c r="FKX28"/>
      <c r="FKY28"/>
      <c r="FKZ28"/>
      <c r="FLA28"/>
      <c r="FLB28"/>
      <c r="FLC28"/>
      <c r="FLD28"/>
      <c r="FLE28"/>
      <c r="FLF28"/>
      <c r="FLG28"/>
      <c r="FLH28"/>
      <c r="FLI28"/>
      <c r="FLJ28"/>
      <c r="FLK28"/>
      <c r="FLL28"/>
      <c r="FLM28"/>
      <c r="FLN28"/>
      <c r="FLO28"/>
      <c r="FLP28"/>
      <c r="FLQ28"/>
      <c r="FLR28"/>
      <c r="FLS28"/>
      <c r="FLT28"/>
      <c r="FLU28"/>
      <c r="FLV28"/>
      <c r="FLW28"/>
      <c r="FLX28"/>
      <c r="FLY28"/>
      <c r="FLZ28"/>
      <c r="FMA28"/>
      <c r="FMB28"/>
      <c r="FMC28"/>
      <c r="FMD28"/>
      <c r="FME28"/>
      <c r="FMF28"/>
      <c r="FMG28"/>
      <c r="FMH28"/>
      <c r="FMI28"/>
      <c r="FMJ28"/>
      <c r="FMK28"/>
      <c r="FML28"/>
      <c r="FMM28"/>
      <c r="FMN28"/>
      <c r="FMO28"/>
      <c r="FMP28"/>
      <c r="FMQ28"/>
      <c r="FMR28"/>
      <c r="FMS28"/>
      <c r="FMT28"/>
      <c r="FMU28"/>
      <c r="FMV28"/>
      <c r="FMW28"/>
      <c r="FMX28"/>
      <c r="FMY28"/>
      <c r="FMZ28"/>
      <c r="FNA28"/>
      <c r="FNB28"/>
      <c r="FNC28"/>
      <c r="FND28"/>
      <c r="FNE28"/>
      <c r="FNF28"/>
      <c r="FNG28"/>
      <c r="FNH28"/>
      <c r="FNI28"/>
      <c r="FNJ28"/>
      <c r="FNK28"/>
      <c r="FNL28"/>
      <c r="FNM28"/>
      <c r="FNN28"/>
      <c r="FNO28"/>
      <c r="FNP28"/>
      <c r="FNQ28"/>
      <c r="FNR28"/>
      <c r="FNS28"/>
      <c r="FNT28"/>
      <c r="FNU28"/>
      <c r="FNV28"/>
      <c r="FNW28"/>
      <c r="FNX28"/>
      <c r="FNY28"/>
      <c r="FNZ28"/>
      <c r="FOA28"/>
      <c r="FOB28"/>
      <c r="FOC28"/>
      <c r="FOD28"/>
      <c r="FOE28"/>
      <c r="FOF28"/>
      <c r="FOG28"/>
      <c r="FOH28"/>
      <c r="FOI28"/>
      <c r="FOJ28"/>
      <c r="FOK28"/>
      <c r="FOL28"/>
      <c r="FOM28"/>
      <c r="FON28"/>
      <c r="FOO28"/>
      <c r="FOP28"/>
      <c r="FOQ28"/>
      <c r="FOR28"/>
      <c r="FOS28"/>
      <c r="FOT28"/>
      <c r="FOU28"/>
      <c r="FOV28"/>
      <c r="FOW28"/>
      <c r="FOX28"/>
      <c r="FOY28"/>
      <c r="FOZ28"/>
      <c r="FPA28"/>
      <c r="FPB28"/>
      <c r="FPC28"/>
      <c r="FPD28"/>
      <c r="FPE28"/>
      <c r="FPF28"/>
      <c r="FPG28"/>
      <c r="FPH28"/>
      <c r="FPI28"/>
      <c r="FPJ28"/>
      <c r="FPK28"/>
      <c r="FPL28"/>
      <c r="FPM28"/>
      <c r="FPN28"/>
      <c r="FPO28"/>
      <c r="FPP28"/>
      <c r="FPQ28"/>
      <c r="FPR28"/>
      <c r="FPS28"/>
      <c r="FPT28"/>
      <c r="FPU28"/>
      <c r="FPV28"/>
      <c r="FPW28"/>
      <c r="FPX28"/>
      <c r="FPY28"/>
      <c r="FPZ28"/>
      <c r="FQA28"/>
      <c r="FQB28"/>
      <c r="FQC28"/>
      <c r="FQD28"/>
      <c r="FQE28"/>
      <c r="FQF28"/>
      <c r="FQG28"/>
      <c r="FQH28"/>
      <c r="FQI28"/>
      <c r="FQJ28"/>
      <c r="FQK28"/>
      <c r="FQL28"/>
      <c r="FQM28"/>
      <c r="FQN28"/>
      <c r="FQO28"/>
      <c r="FQP28"/>
      <c r="FQQ28"/>
      <c r="FQR28"/>
      <c r="FQS28"/>
      <c r="FQT28"/>
      <c r="FQU28"/>
      <c r="FQV28"/>
      <c r="FQW28"/>
      <c r="FQX28"/>
      <c r="FQY28"/>
      <c r="FQZ28"/>
      <c r="FRA28"/>
      <c r="FRB28"/>
      <c r="FRC28"/>
      <c r="FRD28"/>
      <c r="FRE28"/>
      <c r="FRF28"/>
      <c r="FRG28"/>
      <c r="FRH28"/>
      <c r="FRI28"/>
      <c r="FRJ28"/>
      <c r="FRK28"/>
      <c r="FRL28"/>
      <c r="FRM28"/>
      <c r="FRN28"/>
      <c r="FRO28"/>
      <c r="FRP28"/>
      <c r="FRQ28"/>
      <c r="FRR28"/>
      <c r="FRS28"/>
      <c r="FRT28"/>
      <c r="FRU28"/>
      <c r="FRV28"/>
      <c r="FRW28"/>
      <c r="FRX28"/>
      <c r="FRY28"/>
      <c r="FRZ28"/>
      <c r="FSA28"/>
      <c r="FSB28"/>
      <c r="FSC28"/>
      <c r="FSD28"/>
      <c r="FSE28"/>
      <c r="FSF28"/>
      <c r="FSG28"/>
      <c r="FSH28"/>
      <c r="FSI28"/>
      <c r="FSJ28"/>
      <c r="FSK28"/>
      <c r="FSL28"/>
      <c r="FSM28"/>
      <c r="FSN28"/>
      <c r="FSO28"/>
      <c r="FSP28"/>
      <c r="FSQ28"/>
      <c r="FSR28"/>
      <c r="FSS28"/>
      <c r="FST28"/>
      <c r="FSU28"/>
      <c r="FSV28"/>
      <c r="FSW28"/>
      <c r="FSX28"/>
      <c r="FSY28"/>
      <c r="FSZ28"/>
      <c r="FTA28"/>
      <c r="FTB28"/>
      <c r="FTC28"/>
      <c r="FTD28"/>
      <c r="FTE28"/>
      <c r="FTF28"/>
      <c r="FTG28"/>
      <c r="FTH28"/>
      <c r="FTI28"/>
      <c r="FTJ28"/>
      <c r="FTK28"/>
      <c r="FTL28"/>
      <c r="FTM28"/>
      <c r="FTN28"/>
      <c r="FTO28"/>
      <c r="FTP28"/>
      <c r="FTQ28"/>
      <c r="FTR28"/>
      <c r="FTS28"/>
      <c r="FTT28"/>
      <c r="FTU28"/>
      <c r="FTV28"/>
      <c r="FTW28"/>
      <c r="FTX28"/>
      <c r="FTY28"/>
      <c r="FTZ28"/>
      <c r="FUA28"/>
      <c r="FUB28"/>
      <c r="FUC28"/>
      <c r="FUD28"/>
      <c r="FUE28"/>
      <c r="FUF28"/>
      <c r="FUG28"/>
      <c r="FUH28"/>
      <c r="FUI28"/>
      <c r="FUJ28"/>
      <c r="FUK28"/>
      <c r="FUL28"/>
      <c r="FUM28"/>
      <c r="FUN28"/>
      <c r="FUO28"/>
      <c r="FUP28"/>
      <c r="FUQ28"/>
      <c r="FUR28"/>
      <c r="FUS28"/>
      <c r="FUT28"/>
      <c r="FUU28"/>
      <c r="FUV28"/>
      <c r="FUW28"/>
      <c r="FUX28"/>
      <c r="FUY28"/>
      <c r="FUZ28"/>
      <c r="FVA28"/>
      <c r="FVB28"/>
      <c r="FVC28"/>
      <c r="FVD28"/>
      <c r="FVE28"/>
      <c r="FVF28"/>
      <c r="FVG28"/>
      <c r="FVH28"/>
      <c r="FVI28"/>
      <c r="FVJ28"/>
      <c r="FVK28"/>
      <c r="FVL28"/>
      <c r="FVM28"/>
      <c r="FVN28"/>
      <c r="FVO28"/>
      <c r="FVP28"/>
      <c r="FVQ28"/>
      <c r="FVR28"/>
      <c r="FVS28"/>
      <c r="FVT28"/>
      <c r="FVU28"/>
      <c r="FVV28"/>
      <c r="FVW28"/>
      <c r="FVX28"/>
      <c r="FVY28"/>
      <c r="FVZ28"/>
      <c r="FWA28"/>
      <c r="FWB28"/>
      <c r="FWC28"/>
      <c r="FWD28"/>
      <c r="FWE28"/>
      <c r="FWF28"/>
      <c r="FWG28"/>
      <c r="FWH28"/>
      <c r="FWI28"/>
      <c r="FWJ28"/>
      <c r="FWK28"/>
      <c r="FWL28"/>
      <c r="FWM28"/>
      <c r="FWN28"/>
      <c r="FWO28"/>
      <c r="FWP28"/>
      <c r="FWQ28"/>
      <c r="FWR28"/>
      <c r="FWS28"/>
      <c r="FWT28"/>
      <c r="FWU28"/>
      <c r="FWV28"/>
      <c r="FWW28"/>
      <c r="FWX28"/>
      <c r="FWY28"/>
      <c r="FWZ28"/>
      <c r="FXA28"/>
      <c r="FXB28"/>
      <c r="FXC28"/>
      <c r="FXD28"/>
      <c r="FXE28"/>
      <c r="FXF28"/>
      <c r="FXG28"/>
      <c r="FXH28"/>
      <c r="FXI28"/>
      <c r="FXJ28"/>
      <c r="FXK28"/>
      <c r="FXL28"/>
      <c r="FXM28"/>
      <c r="FXN28"/>
      <c r="FXO28"/>
      <c r="FXP28"/>
      <c r="FXQ28"/>
      <c r="FXR28"/>
      <c r="FXS28"/>
      <c r="FXT28"/>
      <c r="FXU28"/>
      <c r="FXV28"/>
      <c r="FXW28"/>
      <c r="FXX28"/>
      <c r="FXY28"/>
      <c r="FXZ28"/>
      <c r="FYA28"/>
      <c r="FYB28"/>
      <c r="FYC28"/>
      <c r="FYD28"/>
      <c r="FYE28"/>
      <c r="FYF28"/>
      <c r="FYG28"/>
      <c r="FYH28"/>
      <c r="FYI28"/>
      <c r="FYJ28"/>
      <c r="FYK28"/>
      <c r="FYL28"/>
      <c r="FYM28"/>
      <c r="FYN28"/>
      <c r="FYO28"/>
      <c r="FYP28"/>
      <c r="FYQ28"/>
      <c r="FYR28"/>
      <c r="FYS28"/>
      <c r="FYT28"/>
      <c r="FYU28"/>
      <c r="FYV28"/>
      <c r="FYW28"/>
      <c r="FYX28"/>
      <c r="FYY28"/>
      <c r="FYZ28"/>
      <c r="FZA28"/>
      <c r="FZB28"/>
      <c r="FZC28"/>
      <c r="FZD28"/>
      <c r="FZE28"/>
      <c r="FZF28"/>
      <c r="FZG28"/>
      <c r="FZH28"/>
      <c r="FZI28"/>
      <c r="FZJ28"/>
      <c r="FZK28"/>
      <c r="FZL28"/>
      <c r="FZM28"/>
      <c r="FZN28"/>
      <c r="FZO28"/>
      <c r="FZP28"/>
      <c r="FZQ28"/>
      <c r="FZR28"/>
      <c r="FZS28"/>
      <c r="FZT28"/>
      <c r="FZU28"/>
      <c r="FZV28"/>
      <c r="FZW28"/>
      <c r="FZX28"/>
      <c r="FZY28"/>
      <c r="FZZ28"/>
      <c r="GAA28"/>
      <c r="GAB28"/>
      <c r="GAC28"/>
      <c r="GAD28"/>
      <c r="GAE28"/>
      <c r="GAF28"/>
      <c r="GAG28"/>
      <c r="GAH28"/>
      <c r="GAI28"/>
      <c r="GAJ28"/>
      <c r="GAK28"/>
      <c r="GAL28"/>
      <c r="GAM28"/>
      <c r="GAN28"/>
      <c r="GAO28"/>
      <c r="GAP28"/>
      <c r="GAQ28"/>
      <c r="GAR28"/>
      <c r="GAS28"/>
      <c r="GAT28"/>
      <c r="GAU28"/>
      <c r="GAV28"/>
      <c r="GAW28"/>
      <c r="GAX28"/>
      <c r="GAY28"/>
      <c r="GAZ28"/>
      <c r="GBA28"/>
      <c r="GBB28"/>
      <c r="GBC28"/>
      <c r="GBD28"/>
      <c r="GBE28"/>
      <c r="GBF28"/>
      <c r="GBG28"/>
      <c r="GBH28"/>
      <c r="GBI28"/>
      <c r="GBJ28"/>
      <c r="GBK28"/>
      <c r="GBL28"/>
      <c r="GBM28"/>
      <c r="GBN28"/>
      <c r="GBO28"/>
      <c r="GBP28"/>
      <c r="GBQ28"/>
      <c r="GBR28"/>
      <c r="GBS28"/>
      <c r="GBT28"/>
      <c r="GBU28"/>
      <c r="GBV28"/>
      <c r="GBW28"/>
      <c r="GBX28"/>
      <c r="GBY28"/>
      <c r="GBZ28"/>
      <c r="GCA28"/>
      <c r="GCB28"/>
      <c r="GCC28"/>
      <c r="GCD28"/>
      <c r="GCE28"/>
      <c r="GCF28"/>
      <c r="GCG28"/>
      <c r="GCH28"/>
      <c r="GCI28"/>
      <c r="GCJ28"/>
      <c r="GCK28"/>
      <c r="GCL28"/>
      <c r="GCM28"/>
      <c r="GCN28"/>
      <c r="GCO28"/>
      <c r="GCP28"/>
      <c r="GCQ28"/>
      <c r="GCR28"/>
      <c r="GCS28"/>
      <c r="GCT28"/>
      <c r="GCU28"/>
      <c r="GCV28"/>
      <c r="GCW28"/>
      <c r="GCX28"/>
      <c r="GCY28"/>
      <c r="GCZ28"/>
      <c r="GDA28"/>
      <c r="GDB28"/>
      <c r="GDC28"/>
      <c r="GDD28"/>
      <c r="GDE28"/>
      <c r="GDF28"/>
      <c r="GDG28"/>
      <c r="GDH28"/>
      <c r="GDI28"/>
      <c r="GDJ28"/>
      <c r="GDK28"/>
      <c r="GDL28"/>
      <c r="GDM28"/>
      <c r="GDN28"/>
      <c r="GDO28"/>
      <c r="GDP28"/>
      <c r="GDQ28"/>
      <c r="GDR28"/>
      <c r="GDS28"/>
      <c r="GDT28"/>
      <c r="GDU28"/>
      <c r="GDV28"/>
      <c r="GDW28"/>
      <c r="GDX28"/>
      <c r="GDY28"/>
      <c r="GDZ28"/>
      <c r="GEA28"/>
      <c r="GEB28"/>
      <c r="GEC28"/>
      <c r="GED28"/>
      <c r="GEE28"/>
      <c r="GEF28"/>
      <c r="GEG28"/>
      <c r="GEH28"/>
      <c r="GEI28"/>
      <c r="GEJ28"/>
      <c r="GEK28"/>
      <c r="GEL28"/>
      <c r="GEM28"/>
      <c r="GEN28"/>
      <c r="GEO28"/>
      <c r="GEP28"/>
      <c r="GEQ28"/>
      <c r="GER28"/>
      <c r="GES28"/>
      <c r="GET28"/>
      <c r="GEU28"/>
      <c r="GEV28"/>
      <c r="GEW28"/>
      <c r="GEX28"/>
      <c r="GEY28"/>
      <c r="GEZ28"/>
      <c r="GFA28"/>
      <c r="GFB28"/>
      <c r="GFC28"/>
      <c r="GFD28"/>
      <c r="GFE28"/>
      <c r="GFF28"/>
      <c r="GFG28"/>
      <c r="GFH28"/>
      <c r="GFI28"/>
      <c r="GFJ28"/>
      <c r="GFK28"/>
      <c r="GFL28"/>
      <c r="GFM28"/>
      <c r="GFN28"/>
      <c r="GFO28"/>
      <c r="GFP28"/>
      <c r="GFQ28"/>
      <c r="GFR28"/>
      <c r="GFS28"/>
      <c r="GFT28"/>
      <c r="GFU28"/>
      <c r="GFV28"/>
      <c r="GFW28"/>
      <c r="GFX28"/>
      <c r="GFY28"/>
      <c r="GFZ28"/>
      <c r="GGA28"/>
      <c r="GGB28"/>
      <c r="GGC28"/>
      <c r="GGD28"/>
      <c r="GGE28"/>
      <c r="GGF28"/>
      <c r="GGG28"/>
      <c r="GGH28"/>
      <c r="GGI28"/>
      <c r="GGJ28"/>
      <c r="GGK28"/>
      <c r="GGL28"/>
      <c r="GGM28"/>
      <c r="GGN28"/>
      <c r="GGO28"/>
      <c r="GGP28"/>
      <c r="GGQ28"/>
      <c r="GGR28"/>
      <c r="GGS28"/>
      <c r="GGT28"/>
      <c r="GGU28"/>
      <c r="GGV28"/>
      <c r="GGW28"/>
      <c r="GGX28"/>
      <c r="GGY28"/>
      <c r="GGZ28"/>
      <c r="GHA28"/>
      <c r="GHB28"/>
      <c r="GHC28"/>
      <c r="GHD28"/>
      <c r="GHE28"/>
      <c r="GHF28"/>
      <c r="GHG28"/>
      <c r="GHH28"/>
      <c r="GHI28"/>
      <c r="GHJ28"/>
      <c r="GHK28"/>
      <c r="GHL28"/>
      <c r="GHM28"/>
      <c r="GHN28"/>
      <c r="GHO28"/>
      <c r="GHP28"/>
      <c r="GHQ28"/>
      <c r="GHR28"/>
      <c r="GHS28"/>
      <c r="GHT28"/>
      <c r="GHU28"/>
      <c r="GHV28"/>
      <c r="GHW28"/>
      <c r="GHX28"/>
      <c r="GHY28"/>
      <c r="GHZ28"/>
      <c r="GIA28"/>
      <c r="GIB28"/>
      <c r="GIC28"/>
      <c r="GID28"/>
      <c r="GIE28"/>
      <c r="GIF28"/>
      <c r="GIG28"/>
      <c r="GIH28"/>
      <c r="GII28"/>
      <c r="GIJ28"/>
      <c r="GIK28"/>
      <c r="GIL28"/>
      <c r="GIM28"/>
      <c r="GIN28"/>
      <c r="GIO28"/>
      <c r="GIP28"/>
      <c r="GIQ28"/>
      <c r="GIR28"/>
      <c r="GIS28"/>
      <c r="GIT28"/>
      <c r="GIU28"/>
      <c r="GIV28"/>
      <c r="GIW28"/>
      <c r="GIX28"/>
      <c r="GIY28"/>
      <c r="GIZ28"/>
      <c r="GJA28"/>
      <c r="GJB28"/>
      <c r="GJC28"/>
      <c r="GJD28"/>
      <c r="GJE28"/>
      <c r="GJF28"/>
      <c r="GJG28"/>
      <c r="GJH28"/>
      <c r="GJI28"/>
      <c r="GJJ28"/>
      <c r="GJK28"/>
      <c r="GJL28"/>
      <c r="GJM28"/>
      <c r="GJN28"/>
      <c r="GJO28"/>
      <c r="GJP28"/>
      <c r="GJQ28"/>
      <c r="GJR28"/>
      <c r="GJS28"/>
      <c r="GJT28"/>
      <c r="GJU28"/>
      <c r="GJV28"/>
      <c r="GJW28"/>
      <c r="GJX28"/>
      <c r="GJY28"/>
      <c r="GJZ28"/>
      <c r="GKA28"/>
      <c r="GKB28"/>
      <c r="GKC28"/>
      <c r="GKD28"/>
      <c r="GKE28"/>
      <c r="GKF28"/>
      <c r="GKG28"/>
      <c r="GKH28"/>
      <c r="GKI28"/>
      <c r="GKJ28"/>
      <c r="GKK28"/>
      <c r="GKL28"/>
      <c r="GKM28"/>
      <c r="GKN28"/>
      <c r="GKO28"/>
      <c r="GKP28"/>
      <c r="GKQ28"/>
      <c r="GKR28"/>
      <c r="GKS28"/>
      <c r="GKT28"/>
      <c r="GKU28"/>
      <c r="GKV28"/>
      <c r="GKW28"/>
      <c r="GKX28"/>
      <c r="GKY28"/>
      <c r="GKZ28"/>
      <c r="GLA28"/>
      <c r="GLB28"/>
      <c r="GLC28"/>
      <c r="GLD28"/>
      <c r="GLE28"/>
      <c r="GLF28"/>
      <c r="GLG28"/>
      <c r="GLH28"/>
      <c r="GLI28"/>
      <c r="GLJ28"/>
      <c r="GLK28"/>
      <c r="GLL28"/>
      <c r="GLM28"/>
      <c r="GLN28"/>
      <c r="GLO28"/>
      <c r="GLP28"/>
      <c r="GLQ28"/>
      <c r="GLR28"/>
      <c r="GLS28"/>
      <c r="GLT28"/>
      <c r="GLU28"/>
      <c r="GLV28"/>
      <c r="GLW28"/>
      <c r="GLX28"/>
      <c r="GLY28"/>
      <c r="GLZ28"/>
      <c r="GMA28"/>
      <c r="GMB28"/>
      <c r="GMC28"/>
      <c r="GMD28"/>
      <c r="GME28"/>
      <c r="GMF28"/>
      <c r="GMG28"/>
      <c r="GMH28"/>
      <c r="GMI28"/>
      <c r="GMJ28"/>
      <c r="GMK28"/>
      <c r="GML28"/>
      <c r="GMM28"/>
      <c r="GMN28"/>
      <c r="GMO28"/>
      <c r="GMP28"/>
      <c r="GMQ28"/>
      <c r="GMR28"/>
      <c r="GMS28"/>
      <c r="GMT28"/>
      <c r="GMU28"/>
      <c r="GMV28"/>
      <c r="GMW28"/>
      <c r="GMX28"/>
      <c r="GMY28"/>
      <c r="GMZ28"/>
      <c r="GNA28"/>
      <c r="GNB28"/>
      <c r="GNC28"/>
      <c r="GND28"/>
      <c r="GNE28"/>
      <c r="GNF28"/>
      <c r="GNG28"/>
      <c r="GNH28"/>
      <c r="GNI28"/>
      <c r="GNJ28"/>
      <c r="GNK28"/>
      <c r="GNL28"/>
      <c r="GNM28"/>
      <c r="GNN28"/>
      <c r="GNO28"/>
      <c r="GNP28"/>
      <c r="GNQ28"/>
      <c r="GNR28"/>
      <c r="GNS28"/>
      <c r="GNT28"/>
      <c r="GNU28"/>
      <c r="GNV28"/>
      <c r="GNW28"/>
      <c r="GNX28"/>
      <c r="GNY28"/>
      <c r="GNZ28"/>
      <c r="GOA28"/>
      <c r="GOB28"/>
      <c r="GOC28"/>
      <c r="GOD28"/>
      <c r="GOE28"/>
      <c r="GOF28"/>
      <c r="GOG28"/>
      <c r="GOH28"/>
      <c r="GOI28"/>
      <c r="GOJ28"/>
      <c r="GOK28"/>
      <c r="GOL28"/>
      <c r="GOM28"/>
      <c r="GON28"/>
      <c r="GOO28"/>
      <c r="GOP28"/>
      <c r="GOQ28"/>
      <c r="GOR28"/>
      <c r="GOS28"/>
      <c r="GOT28"/>
      <c r="GOU28"/>
      <c r="GOV28"/>
      <c r="GOW28"/>
      <c r="GOX28"/>
      <c r="GOY28"/>
      <c r="GOZ28"/>
      <c r="GPA28"/>
      <c r="GPB28"/>
      <c r="GPC28"/>
      <c r="GPD28"/>
      <c r="GPE28"/>
      <c r="GPF28"/>
      <c r="GPG28"/>
      <c r="GPH28"/>
      <c r="GPI28"/>
      <c r="GPJ28"/>
      <c r="GPK28"/>
      <c r="GPL28"/>
      <c r="GPM28"/>
      <c r="GPN28"/>
      <c r="GPO28"/>
      <c r="GPP28"/>
      <c r="GPQ28"/>
      <c r="GPR28"/>
      <c r="GPS28"/>
      <c r="GPT28"/>
      <c r="GPU28"/>
      <c r="GPV28"/>
      <c r="GPW28"/>
      <c r="GPX28"/>
      <c r="GPY28"/>
      <c r="GPZ28"/>
      <c r="GQA28"/>
      <c r="GQB28"/>
      <c r="GQC28"/>
      <c r="GQD28"/>
      <c r="GQE28"/>
      <c r="GQF28"/>
      <c r="GQG28"/>
      <c r="GQH28"/>
      <c r="GQI28"/>
      <c r="GQJ28"/>
      <c r="GQK28"/>
      <c r="GQL28"/>
      <c r="GQM28"/>
      <c r="GQN28"/>
      <c r="GQO28"/>
      <c r="GQP28"/>
      <c r="GQQ28"/>
      <c r="GQR28"/>
      <c r="GQS28"/>
      <c r="GQT28"/>
      <c r="GQU28"/>
      <c r="GQV28"/>
      <c r="GQW28"/>
      <c r="GQX28"/>
      <c r="GQY28"/>
      <c r="GQZ28"/>
      <c r="GRA28"/>
      <c r="GRB28"/>
      <c r="GRC28"/>
      <c r="GRD28"/>
      <c r="GRE28"/>
      <c r="GRF28"/>
      <c r="GRG28"/>
      <c r="GRH28"/>
      <c r="GRI28"/>
      <c r="GRJ28"/>
      <c r="GRK28"/>
      <c r="GRL28"/>
      <c r="GRM28"/>
      <c r="GRN28"/>
      <c r="GRO28"/>
      <c r="GRP28"/>
      <c r="GRQ28"/>
      <c r="GRR28"/>
      <c r="GRS28"/>
      <c r="GRT28"/>
      <c r="GRU28"/>
      <c r="GRV28"/>
      <c r="GRW28"/>
      <c r="GRX28"/>
      <c r="GRY28"/>
      <c r="GRZ28"/>
      <c r="GSA28"/>
      <c r="GSB28"/>
      <c r="GSC28"/>
      <c r="GSD28"/>
      <c r="GSE28"/>
      <c r="GSF28"/>
      <c r="GSG28"/>
      <c r="GSH28"/>
      <c r="GSI28"/>
      <c r="GSJ28"/>
      <c r="GSK28"/>
      <c r="GSL28"/>
      <c r="GSM28"/>
      <c r="GSN28"/>
      <c r="GSO28"/>
      <c r="GSP28"/>
      <c r="GSQ28"/>
      <c r="GSR28"/>
      <c r="GSS28"/>
      <c r="GST28"/>
      <c r="GSU28"/>
      <c r="GSV28"/>
      <c r="GSW28"/>
      <c r="GSX28"/>
      <c r="GSY28"/>
      <c r="GSZ28"/>
      <c r="GTA28"/>
      <c r="GTB28"/>
      <c r="GTC28"/>
      <c r="GTD28"/>
      <c r="GTE28"/>
      <c r="GTF28"/>
      <c r="GTG28"/>
      <c r="GTH28"/>
      <c r="GTI28"/>
      <c r="GTJ28"/>
      <c r="GTK28"/>
      <c r="GTL28"/>
      <c r="GTM28"/>
      <c r="GTN28"/>
      <c r="GTO28"/>
      <c r="GTP28"/>
      <c r="GTQ28"/>
      <c r="GTR28"/>
      <c r="GTS28"/>
      <c r="GTT28"/>
      <c r="GTU28"/>
      <c r="GTV28"/>
      <c r="GTW28"/>
      <c r="GTX28"/>
      <c r="GTY28"/>
      <c r="GTZ28"/>
      <c r="GUA28"/>
      <c r="GUB28"/>
      <c r="GUC28"/>
      <c r="GUD28"/>
      <c r="GUE28"/>
      <c r="GUF28"/>
      <c r="GUG28"/>
      <c r="GUH28"/>
      <c r="GUI28"/>
      <c r="GUJ28"/>
      <c r="GUK28"/>
      <c r="GUL28"/>
      <c r="GUM28"/>
      <c r="GUN28"/>
      <c r="GUO28"/>
      <c r="GUP28"/>
      <c r="GUQ28"/>
      <c r="GUR28"/>
      <c r="GUS28"/>
      <c r="GUT28"/>
      <c r="GUU28"/>
      <c r="GUV28"/>
      <c r="GUW28"/>
      <c r="GUX28"/>
      <c r="GUY28"/>
      <c r="GUZ28"/>
      <c r="GVA28"/>
      <c r="GVB28"/>
      <c r="GVC28"/>
      <c r="GVD28"/>
      <c r="GVE28"/>
      <c r="GVF28"/>
      <c r="GVG28"/>
      <c r="GVH28"/>
      <c r="GVI28"/>
      <c r="GVJ28"/>
      <c r="GVK28"/>
      <c r="GVL28"/>
      <c r="GVM28"/>
      <c r="GVN28"/>
      <c r="GVO28"/>
      <c r="GVP28"/>
      <c r="GVQ28"/>
      <c r="GVR28"/>
      <c r="GVS28"/>
      <c r="GVT28"/>
      <c r="GVU28"/>
      <c r="GVV28"/>
      <c r="GVW28"/>
      <c r="GVX28"/>
      <c r="GVY28"/>
      <c r="GVZ28"/>
      <c r="GWA28"/>
      <c r="GWB28"/>
      <c r="GWC28"/>
      <c r="GWD28"/>
      <c r="GWE28"/>
      <c r="GWF28"/>
      <c r="GWG28"/>
      <c r="GWH28"/>
      <c r="GWI28"/>
      <c r="GWJ28"/>
      <c r="GWK28"/>
      <c r="GWL28"/>
      <c r="GWM28"/>
      <c r="GWN28"/>
      <c r="GWO28"/>
      <c r="GWP28"/>
      <c r="GWQ28"/>
      <c r="GWR28"/>
      <c r="GWS28"/>
      <c r="GWT28"/>
      <c r="GWU28"/>
      <c r="GWV28"/>
      <c r="GWW28"/>
      <c r="GWX28"/>
      <c r="GWY28"/>
      <c r="GWZ28"/>
      <c r="GXA28"/>
      <c r="GXB28"/>
      <c r="GXC28"/>
      <c r="GXD28"/>
      <c r="GXE28"/>
      <c r="GXF28"/>
      <c r="GXG28"/>
      <c r="GXH28"/>
      <c r="GXI28"/>
      <c r="GXJ28"/>
      <c r="GXK28"/>
      <c r="GXL28"/>
      <c r="GXM28"/>
      <c r="GXN28"/>
      <c r="GXO28"/>
      <c r="GXP28"/>
      <c r="GXQ28"/>
      <c r="GXR28"/>
      <c r="GXS28"/>
      <c r="GXT28"/>
      <c r="GXU28"/>
      <c r="GXV28"/>
      <c r="GXW28"/>
      <c r="GXX28"/>
      <c r="GXY28"/>
      <c r="GXZ28"/>
      <c r="GYA28"/>
      <c r="GYB28"/>
      <c r="GYC28"/>
      <c r="GYD28"/>
      <c r="GYE28"/>
      <c r="GYF28"/>
      <c r="GYG28"/>
      <c r="GYH28"/>
      <c r="GYI28"/>
      <c r="GYJ28"/>
      <c r="GYK28"/>
      <c r="GYL28"/>
      <c r="GYM28"/>
      <c r="GYN28"/>
      <c r="GYO28"/>
      <c r="GYP28"/>
      <c r="GYQ28"/>
      <c r="GYR28"/>
      <c r="GYS28"/>
      <c r="GYT28"/>
      <c r="GYU28"/>
      <c r="GYV28"/>
      <c r="GYW28"/>
      <c r="GYX28"/>
      <c r="GYY28"/>
      <c r="GYZ28"/>
      <c r="GZA28"/>
      <c r="GZB28"/>
      <c r="GZC28"/>
      <c r="GZD28"/>
      <c r="GZE28"/>
      <c r="GZF28"/>
      <c r="GZG28"/>
      <c r="GZH28"/>
      <c r="GZI28"/>
      <c r="GZJ28"/>
      <c r="GZK28"/>
      <c r="GZL28"/>
      <c r="GZM28"/>
      <c r="GZN28"/>
      <c r="GZO28"/>
      <c r="GZP28"/>
      <c r="GZQ28"/>
      <c r="GZR28"/>
      <c r="GZS28"/>
      <c r="GZT28"/>
      <c r="GZU28"/>
      <c r="GZV28"/>
      <c r="GZW28"/>
      <c r="GZX28"/>
      <c r="GZY28"/>
      <c r="GZZ28"/>
      <c r="HAA28"/>
      <c r="HAB28"/>
      <c r="HAC28"/>
      <c r="HAD28"/>
      <c r="HAE28"/>
      <c r="HAF28"/>
      <c r="HAG28"/>
      <c r="HAH28"/>
      <c r="HAI28"/>
      <c r="HAJ28"/>
      <c r="HAK28"/>
      <c r="HAL28"/>
      <c r="HAM28"/>
      <c r="HAN28"/>
      <c r="HAO28"/>
      <c r="HAP28"/>
      <c r="HAQ28"/>
      <c r="HAR28"/>
      <c r="HAS28"/>
      <c r="HAT28"/>
      <c r="HAU28"/>
      <c r="HAV28"/>
      <c r="HAW28"/>
      <c r="HAX28"/>
      <c r="HAY28"/>
      <c r="HAZ28"/>
      <c r="HBA28"/>
      <c r="HBB28"/>
      <c r="HBC28"/>
      <c r="HBD28"/>
      <c r="HBE28"/>
      <c r="HBF28"/>
      <c r="HBG28"/>
      <c r="HBH28"/>
      <c r="HBI28"/>
      <c r="HBJ28"/>
      <c r="HBK28"/>
      <c r="HBL28"/>
      <c r="HBM28"/>
      <c r="HBN28"/>
      <c r="HBO28"/>
      <c r="HBP28"/>
      <c r="HBQ28"/>
      <c r="HBR28"/>
      <c r="HBS28"/>
      <c r="HBT28"/>
      <c r="HBU28"/>
      <c r="HBV28"/>
      <c r="HBW28"/>
      <c r="HBX28"/>
      <c r="HBY28"/>
      <c r="HBZ28"/>
      <c r="HCA28"/>
      <c r="HCB28"/>
      <c r="HCC28"/>
      <c r="HCD28"/>
      <c r="HCE28"/>
      <c r="HCF28"/>
      <c r="HCG28"/>
      <c r="HCH28"/>
      <c r="HCI28"/>
      <c r="HCJ28"/>
      <c r="HCK28"/>
      <c r="HCL28"/>
      <c r="HCM28"/>
      <c r="HCN28"/>
      <c r="HCO28"/>
      <c r="HCP28"/>
      <c r="HCQ28"/>
      <c r="HCR28"/>
      <c r="HCS28"/>
      <c r="HCT28"/>
      <c r="HCU28"/>
      <c r="HCV28"/>
      <c r="HCW28"/>
      <c r="HCX28"/>
      <c r="HCY28"/>
      <c r="HCZ28"/>
      <c r="HDA28"/>
      <c r="HDB28"/>
      <c r="HDC28"/>
      <c r="HDD28"/>
      <c r="HDE28"/>
      <c r="HDF28"/>
      <c r="HDG28"/>
      <c r="HDH28"/>
      <c r="HDI28"/>
      <c r="HDJ28"/>
      <c r="HDK28"/>
      <c r="HDL28"/>
      <c r="HDM28"/>
      <c r="HDN28"/>
      <c r="HDO28"/>
      <c r="HDP28"/>
      <c r="HDQ28"/>
      <c r="HDR28"/>
      <c r="HDS28"/>
      <c r="HDT28"/>
      <c r="HDU28"/>
      <c r="HDV28"/>
      <c r="HDW28"/>
      <c r="HDX28"/>
      <c r="HDY28"/>
      <c r="HDZ28"/>
      <c r="HEA28"/>
      <c r="HEB28"/>
      <c r="HEC28"/>
      <c r="HED28"/>
      <c r="HEE28"/>
      <c r="HEF28"/>
      <c r="HEG28"/>
      <c r="HEH28"/>
      <c r="HEI28"/>
      <c r="HEJ28"/>
      <c r="HEK28"/>
      <c r="HEL28"/>
      <c r="HEM28"/>
      <c r="HEN28"/>
      <c r="HEO28"/>
      <c r="HEP28"/>
      <c r="HEQ28"/>
      <c r="HER28"/>
      <c r="HES28"/>
      <c r="HET28"/>
      <c r="HEU28"/>
      <c r="HEV28"/>
      <c r="HEW28"/>
      <c r="HEX28"/>
      <c r="HEY28"/>
      <c r="HEZ28"/>
      <c r="HFA28"/>
      <c r="HFB28"/>
      <c r="HFC28"/>
      <c r="HFD28"/>
      <c r="HFE28"/>
      <c r="HFF28"/>
      <c r="HFG28"/>
      <c r="HFH28"/>
      <c r="HFI28"/>
      <c r="HFJ28"/>
      <c r="HFK28"/>
      <c r="HFL28"/>
      <c r="HFM28"/>
      <c r="HFN28"/>
      <c r="HFO28"/>
      <c r="HFP28"/>
      <c r="HFQ28"/>
      <c r="HFR28"/>
      <c r="HFS28"/>
      <c r="HFT28"/>
      <c r="HFU28"/>
      <c r="HFV28"/>
      <c r="HFW28"/>
      <c r="HFX28"/>
      <c r="HFY28"/>
      <c r="HFZ28"/>
      <c r="HGA28"/>
      <c r="HGB28"/>
      <c r="HGC28"/>
      <c r="HGD28"/>
      <c r="HGE28"/>
      <c r="HGF28"/>
      <c r="HGG28"/>
      <c r="HGH28"/>
      <c r="HGI28"/>
      <c r="HGJ28"/>
      <c r="HGK28"/>
      <c r="HGL28"/>
      <c r="HGM28"/>
      <c r="HGN28"/>
      <c r="HGO28"/>
      <c r="HGP28"/>
      <c r="HGQ28"/>
      <c r="HGR28"/>
      <c r="HGS28"/>
      <c r="HGT28"/>
      <c r="HGU28"/>
      <c r="HGV28"/>
      <c r="HGW28"/>
      <c r="HGX28"/>
      <c r="HGY28"/>
      <c r="HGZ28"/>
      <c r="HHA28"/>
      <c r="HHB28"/>
      <c r="HHC28"/>
      <c r="HHD28"/>
      <c r="HHE28"/>
      <c r="HHF28"/>
      <c r="HHG28"/>
      <c r="HHH28"/>
      <c r="HHI28"/>
      <c r="HHJ28"/>
      <c r="HHK28"/>
      <c r="HHL28"/>
      <c r="HHM28"/>
      <c r="HHN28"/>
      <c r="HHO28"/>
      <c r="HHP28"/>
      <c r="HHQ28"/>
      <c r="HHR28"/>
      <c r="HHS28"/>
      <c r="HHT28"/>
      <c r="HHU28"/>
      <c r="HHV28"/>
      <c r="HHW28"/>
      <c r="HHX28"/>
      <c r="HHY28"/>
      <c r="HHZ28"/>
      <c r="HIA28"/>
      <c r="HIB28"/>
      <c r="HIC28"/>
      <c r="HID28"/>
      <c r="HIE28"/>
      <c r="HIF28"/>
      <c r="HIG28"/>
      <c r="HIH28"/>
      <c r="HII28"/>
      <c r="HIJ28"/>
      <c r="HIK28"/>
      <c r="HIL28"/>
      <c r="HIM28"/>
      <c r="HIN28"/>
      <c r="HIO28"/>
      <c r="HIP28"/>
      <c r="HIQ28"/>
      <c r="HIR28"/>
      <c r="HIS28"/>
      <c r="HIT28"/>
      <c r="HIU28"/>
      <c r="HIV28"/>
      <c r="HIW28"/>
      <c r="HIX28"/>
      <c r="HIY28"/>
      <c r="HIZ28"/>
      <c r="HJA28"/>
      <c r="HJB28"/>
      <c r="HJC28"/>
      <c r="HJD28"/>
      <c r="HJE28"/>
      <c r="HJF28"/>
      <c r="HJG28"/>
      <c r="HJH28"/>
      <c r="HJI28"/>
      <c r="HJJ28"/>
      <c r="HJK28"/>
      <c r="HJL28"/>
      <c r="HJM28"/>
      <c r="HJN28"/>
      <c r="HJO28"/>
      <c r="HJP28"/>
      <c r="HJQ28"/>
      <c r="HJR28"/>
      <c r="HJS28"/>
      <c r="HJT28"/>
      <c r="HJU28"/>
      <c r="HJV28"/>
      <c r="HJW28"/>
      <c r="HJX28"/>
      <c r="HJY28"/>
      <c r="HJZ28"/>
      <c r="HKA28"/>
      <c r="HKB28"/>
      <c r="HKC28"/>
      <c r="HKD28"/>
      <c r="HKE28"/>
      <c r="HKF28"/>
      <c r="HKG28"/>
      <c r="HKH28"/>
      <c r="HKI28"/>
      <c r="HKJ28"/>
      <c r="HKK28"/>
      <c r="HKL28"/>
      <c r="HKM28"/>
      <c r="HKN28"/>
      <c r="HKO28"/>
      <c r="HKP28"/>
      <c r="HKQ28"/>
      <c r="HKR28"/>
      <c r="HKS28"/>
      <c r="HKT28"/>
      <c r="HKU28"/>
      <c r="HKV28"/>
      <c r="HKW28"/>
      <c r="HKX28"/>
      <c r="HKY28"/>
      <c r="HKZ28"/>
      <c r="HLA28"/>
      <c r="HLB28"/>
      <c r="HLC28"/>
      <c r="HLD28"/>
      <c r="HLE28"/>
      <c r="HLF28"/>
      <c r="HLG28"/>
      <c r="HLH28"/>
      <c r="HLI28"/>
      <c r="HLJ28"/>
      <c r="HLK28"/>
      <c r="HLL28"/>
      <c r="HLM28"/>
      <c r="HLN28"/>
      <c r="HLO28"/>
      <c r="HLP28"/>
      <c r="HLQ28"/>
      <c r="HLR28"/>
      <c r="HLS28"/>
      <c r="HLT28"/>
      <c r="HLU28"/>
      <c r="HLV28"/>
      <c r="HLW28"/>
      <c r="HLX28"/>
      <c r="HLY28"/>
      <c r="HLZ28"/>
      <c r="HMA28"/>
      <c r="HMB28"/>
      <c r="HMC28"/>
      <c r="HMD28"/>
      <c r="HME28"/>
      <c r="HMF28"/>
      <c r="HMG28"/>
      <c r="HMH28"/>
      <c r="HMI28"/>
      <c r="HMJ28"/>
      <c r="HMK28"/>
      <c r="HML28"/>
      <c r="HMM28"/>
      <c r="HMN28"/>
      <c r="HMO28"/>
      <c r="HMP28"/>
      <c r="HMQ28"/>
      <c r="HMR28"/>
      <c r="HMS28"/>
      <c r="HMT28"/>
      <c r="HMU28"/>
      <c r="HMV28"/>
      <c r="HMW28"/>
      <c r="HMX28"/>
      <c r="HMY28"/>
      <c r="HMZ28"/>
      <c r="HNA28"/>
      <c r="HNB28"/>
      <c r="HNC28"/>
      <c r="HND28"/>
      <c r="HNE28"/>
      <c r="HNF28"/>
      <c r="HNG28"/>
      <c r="HNH28"/>
      <c r="HNI28"/>
      <c r="HNJ28"/>
      <c r="HNK28"/>
      <c r="HNL28"/>
      <c r="HNM28"/>
      <c r="HNN28"/>
      <c r="HNO28"/>
      <c r="HNP28"/>
      <c r="HNQ28"/>
      <c r="HNR28"/>
      <c r="HNS28"/>
      <c r="HNT28"/>
      <c r="HNU28"/>
      <c r="HNV28"/>
      <c r="HNW28"/>
      <c r="HNX28"/>
      <c r="HNY28"/>
      <c r="HNZ28"/>
      <c r="HOA28"/>
      <c r="HOB28"/>
      <c r="HOC28"/>
      <c r="HOD28"/>
      <c r="HOE28"/>
      <c r="HOF28"/>
      <c r="HOG28"/>
      <c r="HOH28"/>
      <c r="HOI28"/>
      <c r="HOJ28"/>
      <c r="HOK28"/>
      <c r="HOL28"/>
      <c r="HOM28"/>
      <c r="HON28"/>
      <c r="HOO28"/>
      <c r="HOP28"/>
      <c r="HOQ28"/>
      <c r="HOR28"/>
      <c r="HOS28"/>
      <c r="HOT28"/>
      <c r="HOU28"/>
      <c r="HOV28"/>
      <c r="HOW28"/>
      <c r="HOX28"/>
      <c r="HOY28"/>
      <c r="HOZ28"/>
      <c r="HPA28"/>
      <c r="HPB28"/>
      <c r="HPC28"/>
      <c r="HPD28"/>
      <c r="HPE28"/>
      <c r="HPF28"/>
      <c r="HPG28"/>
      <c r="HPH28"/>
      <c r="HPI28"/>
      <c r="HPJ28"/>
      <c r="HPK28"/>
      <c r="HPL28"/>
      <c r="HPM28"/>
      <c r="HPN28"/>
      <c r="HPO28"/>
      <c r="HPP28"/>
      <c r="HPQ28"/>
      <c r="HPR28"/>
      <c r="HPS28"/>
      <c r="HPT28"/>
      <c r="HPU28"/>
      <c r="HPV28"/>
      <c r="HPW28"/>
      <c r="HPX28"/>
      <c r="HPY28"/>
      <c r="HPZ28"/>
      <c r="HQA28"/>
      <c r="HQB28"/>
      <c r="HQC28"/>
      <c r="HQD28"/>
      <c r="HQE28"/>
      <c r="HQF28"/>
      <c r="HQG28"/>
      <c r="HQH28"/>
      <c r="HQI28"/>
      <c r="HQJ28"/>
      <c r="HQK28"/>
      <c r="HQL28"/>
      <c r="HQM28"/>
      <c r="HQN28"/>
      <c r="HQO28"/>
      <c r="HQP28"/>
      <c r="HQQ28"/>
      <c r="HQR28"/>
      <c r="HQS28"/>
      <c r="HQT28"/>
      <c r="HQU28"/>
      <c r="HQV28"/>
      <c r="HQW28"/>
      <c r="HQX28"/>
      <c r="HQY28"/>
      <c r="HQZ28"/>
      <c r="HRA28"/>
      <c r="HRB28"/>
      <c r="HRC28"/>
      <c r="HRD28"/>
      <c r="HRE28"/>
      <c r="HRF28"/>
      <c r="HRG28"/>
      <c r="HRH28"/>
      <c r="HRI28"/>
      <c r="HRJ28"/>
      <c r="HRK28"/>
      <c r="HRL28"/>
      <c r="HRM28"/>
      <c r="HRN28"/>
      <c r="HRO28"/>
      <c r="HRP28"/>
      <c r="HRQ28"/>
      <c r="HRR28"/>
      <c r="HRS28"/>
      <c r="HRT28"/>
      <c r="HRU28"/>
      <c r="HRV28"/>
      <c r="HRW28"/>
      <c r="HRX28"/>
      <c r="HRY28"/>
      <c r="HRZ28"/>
      <c r="HSA28"/>
      <c r="HSB28"/>
      <c r="HSC28"/>
      <c r="HSD28"/>
      <c r="HSE28"/>
      <c r="HSF28"/>
      <c r="HSG28"/>
      <c r="HSH28"/>
      <c r="HSI28"/>
      <c r="HSJ28"/>
      <c r="HSK28"/>
      <c r="HSL28"/>
      <c r="HSM28"/>
      <c r="HSN28"/>
      <c r="HSO28"/>
      <c r="HSP28"/>
      <c r="HSQ28"/>
      <c r="HSR28"/>
      <c r="HSS28"/>
      <c r="HST28"/>
      <c r="HSU28"/>
      <c r="HSV28"/>
      <c r="HSW28"/>
      <c r="HSX28"/>
      <c r="HSY28"/>
      <c r="HSZ28"/>
      <c r="HTA28"/>
      <c r="HTB28"/>
      <c r="HTC28"/>
      <c r="HTD28"/>
      <c r="HTE28"/>
      <c r="HTF28"/>
      <c r="HTG28"/>
      <c r="HTH28"/>
      <c r="HTI28"/>
      <c r="HTJ28"/>
      <c r="HTK28"/>
      <c r="HTL28"/>
      <c r="HTM28"/>
      <c r="HTN28"/>
      <c r="HTO28"/>
      <c r="HTP28"/>
      <c r="HTQ28"/>
      <c r="HTR28"/>
      <c r="HTS28"/>
      <c r="HTT28"/>
      <c r="HTU28"/>
      <c r="HTV28"/>
      <c r="HTW28"/>
      <c r="HTX28"/>
      <c r="HTY28"/>
      <c r="HTZ28"/>
      <c r="HUA28"/>
      <c r="HUB28"/>
      <c r="HUC28"/>
      <c r="HUD28"/>
      <c r="HUE28"/>
      <c r="HUF28"/>
      <c r="HUG28"/>
      <c r="HUH28"/>
      <c r="HUI28"/>
      <c r="HUJ28"/>
      <c r="HUK28"/>
      <c r="HUL28"/>
      <c r="HUM28"/>
      <c r="HUN28"/>
      <c r="HUO28"/>
      <c r="HUP28"/>
      <c r="HUQ28"/>
      <c r="HUR28"/>
      <c r="HUS28"/>
      <c r="HUT28"/>
      <c r="HUU28"/>
      <c r="HUV28"/>
      <c r="HUW28"/>
      <c r="HUX28"/>
      <c r="HUY28"/>
      <c r="HUZ28"/>
      <c r="HVA28"/>
      <c r="HVB28"/>
      <c r="HVC28"/>
      <c r="HVD28"/>
      <c r="HVE28"/>
      <c r="HVF28"/>
      <c r="HVG28"/>
      <c r="HVH28"/>
      <c r="HVI28"/>
      <c r="HVJ28"/>
      <c r="HVK28"/>
      <c r="HVL28"/>
      <c r="HVM28"/>
      <c r="HVN28"/>
      <c r="HVO28"/>
      <c r="HVP28"/>
      <c r="HVQ28"/>
      <c r="HVR28"/>
      <c r="HVS28"/>
      <c r="HVT28"/>
      <c r="HVU28"/>
      <c r="HVV28"/>
      <c r="HVW28"/>
      <c r="HVX28"/>
      <c r="HVY28"/>
      <c r="HVZ28"/>
      <c r="HWA28"/>
      <c r="HWB28"/>
      <c r="HWC28"/>
      <c r="HWD28"/>
      <c r="HWE28"/>
      <c r="HWF28"/>
      <c r="HWG28"/>
      <c r="HWH28"/>
      <c r="HWI28"/>
      <c r="HWJ28"/>
      <c r="HWK28"/>
      <c r="HWL28"/>
      <c r="HWM28"/>
      <c r="HWN28"/>
      <c r="HWO28"/>
      <c r="HWP28"/>
      <c r="HWQ28"/>
      <c r="HWR28"/>
      <c r="HWS28"/>
      <c r="HWT28"/>
      <c r="HWU28"/>
      <c r="HWV28"/>
      <c r="HWW28"/>
      <c r="HWX28"/>
      <c r="HWY28"/>
      <c r="HWZ28"/>
      <c r="HXA28"/>
      <c r="HXB28"/>
      <c r="HXC28"/>
      <c r="HXD28"/>
      <c r="HXE28"/>
      <c r="HXF28"/>
      <c r="HXG28"/>
      <c r="HXH28"/>
      <c r="HXI28"/>
      <c r="HXJ28"/>
      <c r="HXK28"/>
      <c r="HXL28"/>
      <c r="HXM28"/>
      <c r="HXN28"/>
      <c r="HXO28"/>
      <c r="HXP28"/>
      <c r="HXQ28"/>
      <c r="HXR28"/>
      <c r="HXS28"/>
      <c r="HXT28"/>
      <c r="HXU28"/>
      <c r="HXV28"/>
      <c r="HXW28"/>
      <c r="HXX28"/>
      <c r="HXY28"/>
      <c r="HXZ28"/>
      <c r="HYA28"/>
      <c r="HYB28"/>
      <c r="HYC28"/>
      <c r="HYD28"/>
      <c r="HYE28"/>
      <c r="HYF28"/>
      <c r="HYG28"/>
      <c r="HYH28"/>
      <c r="HYI28"/>
      <c r="HYJ28"/>
      <c r="HYK28"/>
      <c r="HYL28"/>
      <c r="HYM28"/>
      <c r="HYN28"/>
      <c r="HYO28"/>
      <c r="HYP28"/>
      <c r="HYQ28"/>
      <c r="HYR28"/>
      <c r="HYS28"/>
      <c r="HYT28"/>
      <c r="HYU28"/>
      <c r="HYV28"/>
      <c r="HYW28"/>
      <c r="HYX28"/>
      <c r="HYY28"/>
      <c r="HYZ28"/>
      <c r="HZA28"/>
      <c r="HZB28"/>
      <c r="HZC28"/>
      <c r="HZD28"/>
      <c r="HZE28"/>
      <c r="HZF28"/>
      <c r="HZG28"/>
      <c r="HZH28"/>
      <c r="HZI28"/>
      <c r="HZJ28"/>
      <c r="HZK28"/>
      <c r="HZL28"/>
      <c r="HZM28"/>
      <c r="HZN28"/>
      <c r="HZO28"/>
      <c r="HZP28"/>
      <c r="HZQ28"/>
      <c r="HZR28"/>
      <c r="HZS28"/>
      <c r="HZT28"/>
      <c r="HZU28"/>
      <c r="HZV28"/>
      <c r="HZW28"/>
      <c r="HZX28"/>
      <c r="HZY28"/>
      <c r="HZZ28"/>
      <c r="IAA28"/>
      <c r="IAB28"/>
      <c r="IAC28"/>
      <c r="IAD28"/>
      <c r="IAE28"/>
      <c r="IAF28"/>
      <c r="IAG28"/>
      <c r="IAH28"/>
      <c r="IAI28"/>
      <c r="IAJ28"/>
      <c r="IAK28"/>
      <c r="IAL28"/>
      <c r="IAM28"/>
      <c r="IAN28"/>
      <c r="IAO28"/>
      <c r="IAP28"/>
      <c r="IAQ28"/>
      <c r="IAR28"/>
      <c r="IAS28"/>
      <c r="IAT28"/>
      <c r="IAU28"/>
      <c r="IAV28"/>
      <c r="IAW28"/>
      <c r="IAX28"/>
      <c r="IAY28"/>
      <c r="IAZ28"/>
      <c r="IBA28"/>
      <c r="IBB28"/>
      <c r="IBC28"/>
      <c r="IBD28"/>
      <c r="IBE28"/>
      <c r="IBF28"/>
      <c r="IBG28"/>
      <c r="IBH28"/>
      <c r="IBI28"/>
      <c r="IBJ28"/>
      <c r="IBK28"/>
      <c r="IBL28"/>
      <c r="IBM28"/>
      <c r="IBN28"/>
      <c r="IBO28"/>
      <c r="IBP28"/>
      <c r="IBQ28"/>
      <c r="IBR28"/>
      <c r="IBS28"/>
      <c r="IBT28"/>
      <c r="IBU28"/>
      <c r="IBV28"/>
      <c r="IBW28"/>
      <c r="IBX28"/>
      <c r="IBY28"/>
      <c r="IBZ28"/>
      <c r="ICA28"/>
      <c r="ICB28"/>
      <c r="ICC28"/>
      <c r="ICD28"/>
      <c r="ICE28"/>
      <c r="ICF28"/>
      <c r="ICG28"/>
      <c r="ICH28"/>
      <c r="ICI28"/>
      <c r="ICJ28"/>
      <c r="ICK28"/>
      <c r="ICL28"/>
      <c r="ICM28"/>
      <c r="ICN28"/>
      <c r="ICO28"/>
      <c r="ICP28"/>
      <c r="ICQ28"/>
      <c r="ICR28"/>
      <c r="ICS28"/>
      <c r="ICT28"/>
      <c r="ICU28"/>
      <c r="ICV28"/>
      <c r="ICW28"/>
      <c r="ICX28"/>
      <c r="ICY28"/>
      <c r="ICZ28"/>
      <c r="IDA28"/>
      <c r="IDB28"/>
      <c r="IDC28"/>
      <c r="IDD28"/>
      <c r="IDE28"/>
      <c r="IDF28"/>
      <c r="IDG28"/>
      <c r="IDH28"/>
      <c r="IDI28"/>
      <c r="IDJ28"/>
      <c r="IDK28"/>
      <c r="IDL28"/>
      <c r="IDM28"/>
      <c r="IDN28"/>
      <c r="IDO28"/>
      <c r="IDP28"/>
      <c r="IDQ28"/>
      <c r="IDR28"/>
      <c r="IDS28"/>
      <c r="IDT28"/>
      <c r="IDU28"/>
      <c r="IDV28"/>
      <c r="IDW28"/>
      <c r="IDX28"/>
      <c r="IDY28"/>
      <c r="IDZ28"/>
      <c r="IEA28"/>
      <c r="IEB28"/>
      <c r="IEC28"/>
      <c r="IED28"/>
      <c r="IEE28"/>
      <c r="IEF28"/>
      <c r="IEG28"/>
      <c r="IEH28"/>
      <c r="IEI28"/>
      <c r="IEJ28"/>
      <c r="IEK28"/>
      <c r="IEL28"/>
      <c r="IEM28"/>
      <c r="IEN28"/>
      <c r="IEO28"/>
      <c r="IEP28"/>
      <c r="IEQ28"/>
      <c r="IER28"/>
      <c r="IES28"/>
      <c r="IET28"/>
      <c r="IEU28"/>
      <c r="IEV28"/>
      <c r="IEW28"/>
      <c r="IEX28"/>
      <c r="IEY28"/>
      <c r="IEZ28"/>
      <c r="IFA28"/>
      <c r="IFB28"/>
      <c r="IFC28"/>
      <c r="IFD28"/>
      <c r="IFE28"/>
      <c r="IFF28"/>
      <c r="IFG28"/>
      <c r="IFH28"/>
      <c r="IFI28"/>
      <c r="IFJ28"/>
      <c r="IFK28"/>
      <c r="IFL28"/>
      <c r="IFM28"/>
      <c r="IFN28"/>
      <c r="IFO28"/>
      <c r="IFP28"/>
      <c r="IFQ28"/>
      <c r="IFR28"/>
      <c r="IFS28"/>
      <c r="IFT28"/>
      <c r="IFU28"/>
      <c r="IFV28"/>
      <c r="IFW28"/>
      <c r="IFX28"/>
      <c r="IFY28"/>
      <c r="IFZ28"/>
      <c r="IGA28"/>
      <c r="IGB28"/>
      <c r="IGC28"/>
      <c r="IGD28"/>
      <c r="IGE28"/>
      <c r="IGF28"/>
      <c r="IGG28"/>
      <c r="IGH28"/>
      <c r="IGI28"/>
      <c r="IGJ28"/>
      <c r="IGK28"/>
      <c r="IGL28"/>
      <c r="IGM28"/>
      <c r="IGN28"/>
      <c r="IGO28"/>
      <c r="IGP28"/>
      <c r="IGQ28"/>
      <c r="IGR28"/>
      <c r="IGS28"/>
      <c r="IGT28"/>
      <c r="IGU28"/>
      <c r="IGV28"/>
      <c r="IGW28"/>
      <c r="IGX28"/>
      <c r="IGY28"/>
      <c r="IGZ28"/>
      <c r="IHA28"/>
      <c r="IHB28"/>
      <c r="IHC28"/>
      <c r="IHD28"/>
      <c r="IHE28"/>
      <c r="IHF28"/>
      <c r="IHG28"/>
      <c r="IHH28"/>
      <c r="IHI28"/>
      <c r="IHJ28"/>
      <c r="IHK28"/>
      <c r="IHL28"/>
      <c r="IHM28"/>
      <c r="IHN28"/>
      <c r="IHO28"/>
      <c r="IHP28"/>
      <c r="IHQ28"/>
      <c r="IHR28"/>
      <c r="IHS28"/>
      <c r="IHT28"/>
      <c r="IHU28"/>
      <c r="IHV28"/>
      <c r="IHW28"/>
      <c r="IHX28"/>
      <c r="IHY28"/>
      <c r="IHZ28"/>
      <c r="IIA28"/>
      <c r="IIB28"/>
      <c r="IIC28"/>
      <c r="IID28"/>
      <c r="IIE28"/>
      <c r="IIF28"/>
      <c r="IIG28"/>
      <c r="IIH28"/>
      <c r="III28"/>
      <c r="IIJ28"/>
      <c r="IIK28"/>
      <c r="IIL28"/>
      <c r="IIM28"/>
      <c r="IIN28"/>
      <c r="IIO28"/>
      <c r="IIP28"/>
      <c r="IIQ28"/>
      <c r="IIR28"/>
      <c r="IIS28"/>
      <c r="IIT28"/>
      <c r="IIU28"/>
      <c r="IIV28"/>
      <c r="IIW28"/>
      <c r="IIX28"/>
      <c r="IIY28"/>
      <c r="IIZ28"/>
      <c r="IJA28"/>
      <c r="IJB28"/>
      <c r="IJC28"/>
      <c r="IJD28"/>
      <c r="IJE28"/>
      <c r="IJF28"/>
      <c r="IJG28"/>
      <c r="IJH28"/>
      <c r="IJI28"/>
      <c r="IJJ28"/>
      <c r="IJK28"/>
      <c r="IJL28"/>
      <c r="IJM28"/>
      <c r="IJN28"/>
      <c r="IJO28"/>
      <c r="IJP28"/>
      <c r="IJQ28"/>
      <c r="IJR28"/>
      <c r="IJS28"/>
      <c r="IJT28"/>
      <c r="IJU28"/>
      <c r="IJV28"/>
      <c r="IJW28"/>
      <c r="IJX28"/>
      <c r="IJY28"/>
      <c r="IJZ28"/>
      <c r="IKA28"/>
      <c r="IKB28"/>
      <c r="IKC28"/>
      <c r="IKD28"/>
      <c r="IKE28"/>
      <c r="IKF28"/>
      <c r="IKG28"/>
      <c r="IKH28"/>
      <c r="IKI28"/>
      <c r="IKJ28"/>
      <c r="IKK28"/>
      <c r="IKL28"/>
      <c r="IKM28"/>
      <c r="IKN28"/>
      <c r="IKO28"/>
      <c r="IKP28"/>
      <c r="IKQ28"/>
      <c r="IKR28"/>
      <c r="IKS28"/>
      <c r="IKT28"/>
      <c r="IKU28"/>
      <c r="IKV28"/>
      <c r="IKW28"/>
      <c r="IKX28"/>
      <c r="IKY28"/>
      <c r="IKZ28"/>
      <c r="ILA28"/>
      <c r="ILB28"/>
      <c r="ILC28"/>
      <c r="ILD28"/>
      <c r="ILE28"/>
      <c r="ILF28"/>
      <c r="ILG28"/>
      <c r="ILH28"/>
      <c r="ILI28"/>
      <c r="ILJ28"/>
      <c r="ILK28"/>
      <c r="ILL28"/>
      <c r="ILM28"/>
      <c r="ILN28"/>
      <c r="ILO28"/>
      <c r="ILP28"/>
      <c r="ILQ28"/>
      <c r="ILR28"/>
      <c r="ILS28"/>
      <c r="ILT28"/>
      <c r="ILU28"/>
      <c r="ILV28"/>
      <c r="ILW28"/>
      <c r="ILX28"/>
      <c r="ILY28"/>
      <c r="ILZ28"/>
      <c r="IMA28"/>
      <c r="IMB28"/>
      <c r="IMC28"/>
      <c r="IMD28"/>
      <c r="IME28"/>
      <c r="IMF28"/>
      <c r="IMG28"/>
      <c r="IMH28"/>
      <c r="IMI28"/>
      <c r="IMJ28"/>
      <c r="IMK28"/>
      <c r="IML28"/>
      <c r="IMM28"/>
      <c r="IMN28"/>
      <c r="IMO28"/>
      <c r="IMP28"/>
      <c r="IMQ28"/>
      <c r="IMR28"/>
      <c r="IMS28"/>
      <c r="IMT28"/>
      <c r="IMU28"/>
      <c r="IMV28"/>
      <c r="IMW28"/>
      <c r="IMX28"/>
      <c r="IMY28"/>
      <c r="IMZ28"/>
      <c r="INA28"/>
      <c r="INB28"/>
      <c r="INC28"/>
      <c r="IND28"/>
      <c r="INE28"/>
      <c r="INF28"/>
      <c r="ING28"/>
      <c r="INH28"/>
      <c r="INI28"/>
      <c r="INJ28"/>
      <c r="INK28"/>
      <c r="INL28"/>
      <c r="INM28"/>
      <c r="INN28"/>
      <c r="INO28"/>
      <c r="INP28"/>
      <c r="INQ28"/>
      <c r="INR28"/>
      <c r="INS28"/>
      <c r="INT28"/>
      <c r="INU28"/>
      <c r="INV28"/>
      <c r="INW28"/>
      <c r="INX28"/>
      <c r="INY28"/>
      <c r="INZ28"/>
      <c r="IOA28"/>
      <c r="IOB28"/>
      <c r="IOC28"/>
      <c r="IOD28"/>
      <c r="IOE28"/>
      <c r="IOF28"/>
      <c r="IOG28"/>
      <c r="IOH28"/>
      <c r="IOI28"/>
      <c r="IOJ28"/>
      <c r="IOK28"/>
      <c r="IOL28"/>
      <c r="IOM28"/>
      <c r="ION28"/>
      <c r="IOO28"/>
      <c r="IOP28"/>
      <c r="IOQ28"/>
      <c r="IOR28"/>
      <c r="IOS28"/>
      <c r="IOT28"/>
      <c r="IOU28"/>
      <c r="IOV28"/>
      <c r="IOW28"/>
      <c r="IOX28"/>
      <c r="IOY28"/>
      <c r="IOZ28"/>
      <c r="IPA28"/>
      <c r="IPB28"/>
      <c r="IPC28"/>
      <c r="IPD28"/>
      <c r="IPE28"/>
      <c r="IPF28"/>
      <c r="IPG28"/>
      <c r="IPH28"/>
      <c r="IPI28"/>
      <c r="IPJ28"/>
      <c r="IPK28"/>
      <c r="IPL28"/>
      <c r="IPM28"/>
      <c r="IPN28"/>
      <c r="IPO28"/>
      <c r="IPP28"/>
      <c r="IPQ28"/>
      <c r="IPR28"/>
      <c r="IPS28"/>
      <c r="IPT28"/>
      <c r="IPU28"/>
      <c r="IPV28"/>
      <c r="IPW28"/>
      <c r="IPX28"/>
      <c r="IPY28"/>
      <c r="IPZ28"/>
      <c r="IQA28"/>
      <c r="IQB28"/>
      <c r="IQC28"/>
      <c r="IQD28"/>
      <c r="IQE28"/>
      <c r="IQF28"/>
      <c r="IQG28"/>
      <c r="IQH28"/>
      <c r="IQI28"/>
      <c r="IQJ28"/>
      <c r="IQK28"/>
      <c r="IQL28"/>
      <c r="IQM28"/>
      <c r="IQN28"/>
      <c r="IQO28"/>
      <c r="IQP28"/>
      <c r="IQQ28"/>
      <c r="IQR28"/>
      <c r="IQS28"/>
      <c r="IQT28"/>
      <c r="IQU28"/>
      <c r="IQV28"/>
      <c r="IQW28"/>
      <c r="IQX28"/>
      <c r="IQY28"/>
      <c r="IQZ28"/>
      <c r="IRA28"/>
      <c r="IRB28"/>
      <c r="IRC28"/>
      <c r="IRD28"/>
      <c r="IRE28"/>
      <c r="IRF28"/>
      <c r="IRG28"/>
      <c r="IRH28"/>
      <c r="IRI28"/>
      <c r="IRJ28"/>
      <c r="IRK28"/>
      <c r="IRL28"/>
      <c r="IRM28"/>
      <c r="IRN28"/>
      <c r="IRO28"/>
      <c r="IRP28"/>
      <c r="IRQ28"/>
      <c r="IRR28"/>
      <c r="IRS28"/>
      <c r="IRT28"/>
      <c r="IRU28"/>
      <c r="IRV28"/>
      <c r="IRW28"/>
      <c r="IRX28"/>
      <c r="IRY28"/>
      <c r="IRZ28"/>
      <c r="ISA28"/>
      <c r="ISB28"/>
      <c r="ISC28"/>
      <c r="ISD28"/>
      <c r="ISE28"/>
      <c r="ISF28"/>
      <c r="ISG28"/>
      <c r="ISH28"/>
      <c r="ISI28"/>
      <c r="ISJ28"/>
      <c r="ISK28"/>
      <c r="ISL28"/>
      <c r="ISM28"/>
      <c r="ISN28"/>
      <c r="ISO28"/>
      <c r="ISP28"/>
      <c r="ISQ28"/>
      <c r="ISR28"/>
      <c r="ISS28"/>
      <c r="IST28"/>
      <c r="ISU28"/>
      <c r="ISV28"/>
      <c r="ISW28"/>
      <c r="ISX28"/>
      <c r="ISY28"/>
      <c r="ISZ28"/>
      <c r="ITA28"/>
      <c r="ITB28"/>
      <c r="ITC28"/>
      <c r="ITD28"/>
      <c r="ITE28"/>
      <c r="ITF28"/>
      <c r="ITG28"/>
      <c r="ITH28"/>
      <c r="ITI28"/>
      <c r="ITJ28"/>
      <c r="ITK28"/>
      <c r="ITL28"/>
      <c r="ITM28"/>
      <c r="ITN28"/>
      <c r="ITO28"/>
      <c r="ITP28"/>
      <c r="ITQ28"/>
      <c r="ITR28"/>
      <c r="ITS28"/>
      <c r="ITT28"/>
      <c r="ITU28"/>
      <c r="ITV28"/>
      <c r="ITW28"/>
      <c r="ITX28"/>
      <c r="ITY28"/>
      <c r="ITZ28"/>
      <c r="IUA28"/>
      <c r="IUB28"/>
      <c r="IUC28"/>
      <c r="IUD28"/>
      <c r="IUE28"/>
      <c r="IUF28"/>
      <c r="IUG28"/>
      <c r="IUH28"/>
      <c r="IUI28"/>
      <c r="IUJ28"/>
      <c r="IUK28"/>
      <c r="IUL28"/>
      <c r="IUM28"/>
      <c r="IUN28"/>
      <c r="IUO28"/>
      <c r="IUP28"/>
      <c r="IUQ28"/>
      <c r="IUR28"/>
      <c r="IUS28"/>
      <c r="IUT28"/>
      <c r="IUU28"/>
      <c r="IUV28"/>
      <c r="IUW28"/>
      <c r="IUX28"/>
      <c r="IUY28"/>
      <c r="IUZ28"/>
      <c r="IVA28"/>
      <c r="IVB28"/>
      <c r="IVC28"/>
      <c r="IVD28"/>
      <c r="IVE28"/>
      <c r="IVF28"/>
      <c r="IVG28"/>
      <c r="IVH28"/>
      <c r="IVI28"/>
      <c r="IVJ28"/>
      <c r="IVK28"/>
      <c r="IVL28"/>
      <c r="IVM28"/>
      <c r="IVN28"/>
      <c r="IVO28"/>
      <c r="IVP28"/>
      <c r="IVQ28"/>
      <c r="IVR28"/>
      <c r="IVS28"/>
      <c r="IVT28"/>
      <c r="IVU28"/>
      <c r="IVV28"/>
      <c r="IVW28"/>
      <c r="IVX28"/>
      <c r="IVY28"/>
      <c r="IVZ28"/>
      <c r="IWA28"/>
      <c r="IWB28"/>
      <c r="IWC28"/>
      <c r="IWD28"/>
      <c r="IWE28"/>
      <c r="IWF28"/>
      <c r="IWG28"/>
      <c r="IWH28"/>
      <c r="IWI28"/>
      <c r="IWJ28"/>
      <c r="IWK28"/>
      <c r="IWL28"/>
      <c r="IWM28"/>
      <c r="IWN28"/>
      <c r="IWO28"/>
      <c r="IWP28"/>
      <c r="IWQ28"/>
      <c r="IWR28"/>
      <c r="IWS28"/>
      <c r="IWT28"/>
      <c r="IWU28"/>
      <c r="IWV28"/>
      <c r="IWW28"/>
      <c r="IWX28"/>
      <c r="IWY28"/>
      <c r="IWZ28"/>
      <c r="IXA28"/>
      <c r="IXB28"/>
      <c r="IXC28"/>
      <c r="IXD28"/>
      <c r="IXE28"/>
      <c r="IXF28"/>
      <c r="IXG28"/>
      <c r="IXH28"/>
      <c r="IXI28"/>
      <c r="IXJ28"/>
      <c r="IXK28"/>
      <c r="IXL28"/>
      <c r="IXM28"/>
      <c r="IXN28"/>
      <c r="IXO28"/>
      <c r="IXP28"/>
      <c r="IXQ28"/>
      <c r="IXR28"/>
      <c r="IXS28"/>
      <c r="IXT28"/>
      <c r="IXU28"/>
      <c r="IXV28"/>
      <c r="IXW28"/>
      <c r="IXX28"/>
      <c r="IXY28"/>
      <c r="IXZ28"/>
      <c r="IYA28"/>
      <c r="IYB28"/>
      <c r="IYC28"/>
      <c r="IYD28"/>
      <c r="IYE28"/>
      <c r="IYF28"/>
      <c r="IYG28"/>
      <c r="IYH28"/>
      <c r="IYI28"/>
      <c r="IYJ28"/>
      <c r="IYK28"/>
      <c r="IYL28"/>
      <c r="IYM28"/>
      <c r="IYN28"/>
      <c r="IYO28"/>
      <c r="IYP28"/>
      <c r="IYQ28"/>
      <c r="IYR28"/>
      <c r="IYS28"/>
      <c r="IYT28"/>
      <c r="IYU28"/>
      <c r="IYV28"/>
      <c r="IYW28"/>
      <c r="IYX28"/>
      <c r="IYY28"/>
      <c r="IYZ28"/>
      <c r="IZA28"/>
      <c r="IZB28"/>
      <c r="IZC28"/>
      <c r="IZD28"/>
      <c r="IZE28"/>
      <c r="IZF28"/>
      <c r="IZG28"/>
      <c r="IZH28"/>
      <c r="IZI28"/>
      <c r="IZJ28"/>
      <c r="IZK28"/>
      <c r="IZL28"/>
      <c r="IZM28"/>
      <c r="IZN28"/>
      <c r="IZO28"/>
      <c r="IZP28"/>
      <c r="IZQ28"/>
      <c r="IZR28"/>
      <c r="IZS28"/>
      <c r="IZT28"/>
      <c r="IZU28"/>
      <c r="IZV28"/>
      <c r="IZW28"/>
      <c r="IZX28"/>
      <c r="IZY28"/>
      <c r="IZZ28"/>
      <c r="JAA28"/>
      <c r="JAB28"/>
      <c r="JAC28"/>
      <c r="JAD28"/>
      <c r="JAE28"/>
      <c r="JAF28"/>
      <c r="JAG28"/>
      <c r="JAH28"/>
      <c r="JAI28"/>
      <c r="JAJ28"/>
      <c r="JAK28"/>
      <c r="JAL28"/>
      <c r="JAM28"/>
      <c r="JAN28"/>
      <c r="JAO28"/>
      <c r="JAP28"/>
      <c r="JAQ28"/>
      <c r="JAR28"/>
      <c r="JAS28"/>
      <c r="JAT28"/>
      <c r="JAU28"/>
      <c r="JAV28"/>
      <c r="JAW28"/>
      <c r="JAX28"/>
      <c r="JAY28"/>
      <c r="JAZ28"/>
      <c r="JBA28"/>
      <c r="JBB28"/>
      <c r="JBC28"/>
      <c r="JBD28"/>
      <c r="JBE28"/>
      <c r="JBF28"/>
      <c r="JBG28"/>
      <c r="JBH28"/>
      <c r="JBI28"/>
      <c r="JBJ28"/>
      <c r="JBK28"/>
      <c r="JBL28"/>
      <c r="JBM28"/>
      <c r="JBN28"/>
      <c r="JBO28"/>
      <c r="JBP28"/>
      <c r="JBQ28"/>
      <c r="JBR28"/>
      <c r="JBS28"/>
      <c r="JBT28"/>
      <c r="JBU28"/>
      <c r="JBV28"/>
      <c r="JBW28"/>
      <c r="JBX28"/>
      <c r="JBY28"/>
      <c r="JBZ28"/>
      <c r="JCA28"/>
      <c r="JCB28"/>
      <c r="JCC28"/>
      <c r="JCD28"/>
      <c r="JCE28"/>
      <c r="JCF28"/>
      <c r="JCG28"/>
      <c r="JCH28"/>
      <c r="JCI28"/>
      <c r="JCJ28"/>
      <c r="JCK28"/>
      <c r="JCL28"/>
      <c r="JCM28"/>
      <c r="JCN28"/>
      <c r="JCO28"/>
      <c r="JCP28"/>
      <c r="JCQ28"/>
      <c r="JCR28"/>
      <c r="JCS28"/>
      <c r="JCT28"/>
      <c r="JCU28"/>
      <c r="JCV28"/>
      <c r="JCW28"/>
      <c r="JCX28"/>
      <c r="JCY28"/>
      <c r="JCZ28"/>
      <c r="JDA28"/>
      <c r="JDB28"/>
      <c r="JDC28"/>
      <c r="JDD28"/>
      <c r="JDE28"/>
      <c r="JDF28"/>
      <c r="JDG28"/>
      <c r="JDH28"/>
      <c r="JDI28"/>
      <c r="JDJ28"/>
      <c r="JDK28"/>
      <c r="JDL28"/>
      <c r="JDM28"/>
      <c r="JDN28"/>
      <c r="JDO28"/>
      <c r="JDP28"/>
      <c r="JDQ28"/>
      <c r="JDR28"/>
      <c r="JDS28"/>
      <c r="JDT28"/>
      <c r="JDU28"/>
      <c r="JDV28"/>
      <c r="JDW28"/>
      <c r="JDX28"/>
      <c r="JDY28"/>
      <c r="JDZ28"/>
      <c r="JEA28"/>
      <c r="JEB28"/>
      <c r="JEC28"/>
      <c r="JED28"/>
      <c r="JEE28"/>
      <c r="JEF28"/>
      <c r="JEG28"/>
      <c r="JEH28"/>
      <c r="JEI28"/>
      <c r="JEJ28"/>
      <c r="JEK28"/>
      <c r="JEL28"/>
      <c r="JEM28"/>
      <c r="JEN28"/>
      <c r="JEO28"/>
      <c r="JEP28"/>
      <c r="JEQ28"/>
      <c r="JER28"/>
      <c r="JES28"/>
      <c r="JET28"/>
      <c r="JEU28"/>
      <c r="JEV28"/>
      <c r="JEW28"/>
      <c r="JEX28"/>
      <c r="JEY28"/>
      <c r="JEZ28"/>
      <c r="JFA28"/>
      <c r="JFB28"/>
      <c r="JFC28"/>
      <c r="JFD28"/>
      <c r="JFE28"/>
      <c r="JFF28"/>
      <c r="JFG28"/>
      <c r="JFH28"/>
      <c r="JFI28"/>
      <c r="JFJ28"/>
      <c r="JFK28"/>
      <c r="JFL28"/>
      <c r="JFM28"/>
      <c r="JFN28"/>
      <c r="JFO28"/>
      <c r="JFP28"/>
      <c r="JFQ28"/>
      <c r="JFR28"/>
      <c r="JFS28"/>
      <c r="JFT28"/>
      <c r="JFU28"/>
      <c r="JFV28"/>
      <c r="JFW28"/>
      <c r="JFX28"/>
      <c r="JFY28"/>
      <c r="JFZ28"/>
      <c r="JGA28"/>
      <c r="JGB28"/>
      <c r="JGC28"/>
      <c r="JGD28"/>
      <c r="JGE28"/>
      <c r="JGF28"/>
      <c r="JGG28"/>
      <c r="JGH28"/>
      <c r="JGI28"/>
      <c r="JGJ28"/>
      <c r="JGK28"/>
      <c r="JGL28"/>
      <c r="JGM28"/>
      <c r="JGN28"/>
      <c r="JGO28"/>
      <c r="JGP28"/>
      <c r="JGQ28"/>
      <c r="JGR28"/>
      <c r="JGS28"/>
      <c r="JGT28"/>
      <c r="JGU28"/>
      <c r="JGV28"/>
      <c r="JGW28"/>
      <c r="JGX28"/>
      <c r="JGY28"/>
      <c r="JGZ28"/>
      <c r="JHA28"/>
      <c r="JHB28"/>
      <c r="JHC28"/>
      <c r="JHD28"/>
      <c r="JHE28"/>
      <c r="JHF28"/>
      <c r="JHG28"/>
      <c r="JHH28"/>
      <c r="JHI28"/>
      <c r="JHJ28"/>
      <c r="JHK28"/>
      <c r="JHL28"/>
      <c r="JHM28"/>
      <c r="JHN28"/>
      <c r="JHO28"/>
      <c r="JHP28"/>
      <c r="JHQ28"/>
      <c r="JHR28"/>
      <c r="JHS28"/>
      <c r="JHT28"/>
      <c r="JHU28"/>
      <c r="JHV28"/>
      <c r="JHW28"/>
      <c r="JHX28"/>
      <c r="JHY28"/>
      <c r="JHZ28"/>
      <c r="JIA28"/>
      <c r="JIB28"/>
      <c r="JIC28"/>
      <c r="JID28"/>
      <c r="JIE28"/>
      <c r="JIF28"/>
      <c r="JIG28"/>
      <c r="JIH28"/>
      <c r="JII28"/>
      <c r="JIJ28"/>
      <c r="JIK28"/>
      <c r="JIL28"/>
      <c r="JIM28"/>
      <c r="JIN28"/>
      <c r="JIO28"/>
      <c r="JIP28"/>
      <c r="JIQ28"/>
      <c r="JIR28"/>
      <c r="JIS28"/>
      <c r="JIT28"/>
      <c r="JIU28"/>
      <c r="JIV28"/>
      <c r="JIW28"/>
      <c r="JIX28"/>
      <c r="JIY28"/>
      <c r="JIZ28"/>
      <c r="JJA28"/>
      <c r="JJB28"/>
      <c r="JJC28"/>
      <c r="JJD28"/>
      <c r="JJE28"/>
      <c r="JJF28"/>
      <c r="JJG28"/>
      <c r="JJH28"/>
      <c r="JJI28"/>
      <c r="JJJ28"/>
      <c r="JJK28"/>
      <c r="JJL28"/>
      <c r="JJM28"/>
      <c r="JJN28"/>
      <c r="JJO28"/>
      <c r="JJP28"/>
      <c r="JJQ28"/>
      <c r="JJR28"/>
      <c r="JJS28"/>
      <c r="JJT28"/>
      <c r="JJU28"/>
      <c r="JJV28"/>
      <c r="JJW28"/>
      <c r="JJX28"/>
      <c r="JJY28"/>
      <c r="JJZ28"/>
      <c r="JKA28"/>
      <c r="JKB28"/>
      <c r="JKC28"/>
      <c r="JKD28"/>
      <c r="JKE28"/>
      <c r="JKF28"/>
      <c r="JKG28"/>
      <c r="JKH28"/>
      <c r="JKI28"/>
      <c r="JKJ28"/>
      <c r="JKK28"/>
      <c r="JKL28"/>
      <c r="JKM28"/>
      <c r="JKN28"/>
      <c r="JKO28"/>
      <c r="JKP28"/>
      <c r="JKQ28"/>
      <c r="JKR28"/>
      <c r="JKS28"/>
      <c r="JKT28"/>
      <c r="JKU28"/>
      <c r="JKV28"/>
      <c r="JKW28"/>
      <c r="JKX28"/>
      <c r="JKY28"/>
      <c r="JKZ28"/>
      <c r="JLA28"/>
      <c r="JLB28"/>
      <c r="JLC28"/>
      <c r="JLD28"/>
      <c r="JLE28"/>
      <c r="JLF28"/>
      <c r="JLG28"/>
      <c r="JLH28"/>
      <c r="JLI28"/>
      <c r="JLJ28"/>
      <c r="JLK28"/>
      <c r="JLL28"/>
      <c r="JLM28"/>
      <c r="JLN28"/>
      <c r="JLO28"/>
      <c r="JLP28"/>
      <c r="JLQ28"/>
      <c r="JLR28"/>
      <c r="JLS28"/>
      <c r="JLT28"/>
      <c r="JLU28"/>
      <c r="JLV28"/>
      <c r="JLW28"/>
      <c r="JLX28"/>
      <c r="JLY28"/>
      <c r="JLZ28"/>
      <c r="JMA28"/>
      <c r="JMB28"/>
      <c r="JMC28"/>
      <c r="JMD28"/>
      <c r="JME28"/>
      <c r="JMF28"/>
      <c r="JMG28"/>
      <c r="JMH28"/>
      <c r="JMI28"/>
      <c r="JMJ28"/>
      <c r="JMK28"/>
      <c r="JML28"/>
      <c r="JMM28"/>
      <c r="JMN28"/>
      <c r="JMO28"/>
      <c r="JMP28"/>
      <c r="JMQ28"/>
      <c r="JMR28"/>
      <c r="JMS28"/>
      <c r="JMT28"/>
      <c r="JMU28"/>
      <c r="JMV28"/>
      <c r="JMW28"/>
      <c r="JMX28"/>
      <c r="JMY28"/>
      <c r="JMZ28"/>
      <c r="JNA28"/>
      <c r="JNB28"/>
      <c r="JNC28"/>
      <c r="JND28"/>
      <c r="JNE28"/>
      <c r="JNF28"/>
      <c r="JNG28"/>
      <c r="JNH28"/>
      <c r="JNI28"/>
      <c r="JNJ28"/>
      <c r="JNK28"/>
      <c r="JNL28"/>
      <c r="JNM28"/>
      <c r="JNN28"/>
      <c r="JNO28"/>
      <c r="JNP28"/>
      <c r="JNQ28"/>
      <c r="JNR28"/>
      <c r="JNS28"/>
      <c r="JNT28"/>
      <c r="JNU28"/>
      <c r="JNV28"/>
      <c r="JNW28"/>
      <c r="JNX28"/>
      <c r="JNY28"/>
      <c r="JNZ28"/>
      <c r="JOA28"/>
      <c r="JOB28"/>
      <c r="JOC28"/>
      <c r="JOD28"/>
      <c r="JOE28"/>
      <c r="JOF28"/>
      <c r="JOG28"/>
      <c r="JOH28"/>
      <c r="JOI28"/>
      <c r="JOJ28"/>
      <c r="JOK28"/>
      <c r="JOL28"/>
      <c r="JOM28"/>
      <c r="JON28"/>
      <c r="JOO28"/>
      <c r="JOP28"/>
      <c r="JOQ28"/>
      <c r="JOR28"/>
      <c r="JOS28"/>
      <c r="JOT28"/>
      <c r="JOU28"/>
      <c r="JOV28"/>
      <c r="JOW28"/>
      <c r="JOX28"/>
      <c r="JOY28"/>
      <c r="JOZ28"/>
      <c r="JPA28"/>
      <c r="JPB28"/>
      <c r="JPC28"/>
      <c r="JPD28"/>
      <c r="JPE28"/>
      <c r="JPF28"/>
      <c r="JPG28"/>
      <c r="JPH28"/>
      <c r="JPI28"/>
      <c r="JPJ28"/>
      <c r="JPK28"/>
      <c r="JPL28"/>
      <c r="JPM28"/>
      <c r="JPN28"/>
      <c r="JPO28"/>
      <c r="JPP28"/>
      <c r="JPQ28"/>
      <c r="JPR28"/>
      <c r="JPS28"/>
      <c r="JPT28"/>
      <c r="JPU28"/>
      <c r="JPV28"/>
      <c r="JPW28"/>
      <c r="JPX28"/>
      <c r="JPY28"/>
      <c r="JPZ28"/>
      <c r="JQA28"/>
      <c r="JQB28"/>
      <c r="JQC28"/>
      <c r="JQD28"/>
      <c r="JQE28"/>
      <c r="JQF28"/>
      <c r="JQG28"/>
      <c r="JQH28"/>
      <c r="JQI28"/>
      <c r="JQJ28"/>
      <c r="JQK28"/>
      <c r="JQL28"/>
      <c r="JQM28"/>
      <c r="JQN28"/>
      <c r="JQO28"/>
      <c r="JQP28"/>
      <c r="JQQ28"/>
      <c r="JQR28"/>
      <c r="JQS28"/>
      <c r="JQT28"/>
      <c r="JQU28"/>
      <c r="JQV28"/>
      <c r="JQW28"/>
      <c r="JQX28"/>
      <c r="JQY28"/>
      <c r="JQZ28"/>
      <c r="JRA28"/>
      <c r="JRB28"/>
      <c r="JRC28"/>
      <c r="JRD28"/>
      <c r="JRE28"/>
      <c r="JRF28"/>
      <c r="JRG28"/>
      <c r="JRH28"/>
      <c r="JRI28"/>
      <c r="JRJ28"/>
      <c r="JRK28"/>
      <c r="JRL28"/>
      <c r="JRM28"/>
      <c r="JRN28"/>
      <c r="JRO28"/>
      <c r="JRP28"/>
      <c r="JRQ28"/>
      <c r="JRR28"/>
      <c r="JRS28"/>
      <c r="JRT28"/>
      <c r="JRU28"/>
      <c r="JRV28"/>
      <c r="JRW28"/>
      <c r="JRX28"/>
      <c r="JRY28"/>
      <c r="JRZ28"/>
      <c r="JSA28"/>
      <c r="JSB28"/>
      <c r="JSC28"/>
      <c r="JSD28"/>
      <c r="JSE28"/>
      <c r="JSF28"/>
      <c r="JSG28"/>
      <c r="JSH28"/>
      <c r="JSI28"/>
      <c r="JSJ28"/>
      <c r="JSK28"/>
      <c r="JSL28"/>
      <c r="JSM28"/>
      <c r="JSN28"/>
      <c r="JSO28"/>
      <c r="JSP28"/>
      <c r="JSQ28"/>
      <c r="JSR28"/>
      <c r="JSS28"/>
      <c r="JST28"/>
      <c r="JSU28"/>
      <c r="JSV28"/>
      <c r="JSW28"/>
      <c r="JSX28"/>
      <c r="JSY28"/>
      <c r="JSZ28"/>
      <c r="JTA28"/>
      <c r="JTB28"/>
      <c r="JTC28"/>
      <c r="JTD28"/>
      <c r="JTE28"/>
      <c r="JTF28"/>
      <c r="JTG28"/>
      <c r="JTH28"/>
      <c r="JTI28"/>
      <c r="JTJ28"/>
      <c r="JTK28"/>
      <c r="JTL28"/>
      <c r="JTM28"/>
      <c r="JTN28"/>
      <c r="JTO28"/>
      <c r="JTP28"/>
      <c r="JTQ28"/>
      <c r="JTR28"/>
      <c r="JTS28"/>
      <c r="JTT28"/>
      <c r="JTU28"/>
      <c r="JTV28"/>
      <c r="JTW28"/>
      <c r="JTX28"/>
      <c r="JTY28"/>
      <c r="JTZ28"/>
      <c r="JUA28"/>
      <c r="JUB28"/>
      <c r="JUC28"/>
      <c r="JUD28"/>
      <c r="JUE28"/>
      <c r="JUF28"/>
      <c r="JUG28"/>
      <c r="JUH28"/>
      <c r="JUI28"/>
      <c r="JUJ28"/>
      <c r="JUK28"/>
      <c r="JUL28"/>
      <c r="JUM28"/>
      <c r="JUN28"/>
      <c r="JUO28"/>
      <c r="JUP28"/>
      <c r="JUQ28"/>
      <c r="JUR28"/>
      <c r="JUS28"/>
      <c r="JUT28"/>
      <c r="JUU28"/>
      <c r="JUV28"/>
      <c r="JUW28"/>
      <c r="JUX28"/>
      <c r="JUY28"/>
      <c r="JUZ28"/>
      <c r="JVA28"/>
      <c r="JVB28"/>
      <c r="JVC28"/>
      <c r="JVD28"/>
      <c r="JVE28"/>
      <c r="JVF28"/>
      <c r="JVG28"/>
      <c r="JVH28"/>
      <c r="JVI28"/>
      <c r="JVJ28"/>
      <c r="JVK28"/>
      <c r="JVL28"/>
      <c r="JVM28"/>
      <c r="JVN28"/>
      <c r="JVO28"/>
      <c r="JVP28"/>
      <c r="JVQ28"/>
      <c r="JVR28"/>
      <c r="JVS28"/>
      <c r="JVT28"/>
      <c r="JVU28"/>
      <c r="JVV28"/>
      <c r="JVW28"/>
      <c r="JVX28"/>
      <c r="JVY28"/>
      <c r="JVZ28"/>
      <c r="JWA28"/>
      <c r="JWB28"/>
      <c r="JWC28"/>
      <c r="JWD28"/>
      <c r="JWE28"/>
      <c r="JWF28"/>
      <c r="JWG28"/>
      <c r="JWH28"/>
      <c r="JWI28"/>
      <c r="JWJ28"/>
      <c r="JWK28"/>
      <c r="JWL28"/>
      <c r="JWM28"/>
      <c r="JWN28"/>
      <c r="JWO28"/>
      <c r="JWP28"/>
      <c r="JWQ28"/>
      <c r="JWR28"/>
      <c r="JWS28"/>
      <c r="JWT28"/>
      <c r="JWU28"/>
      <c r="JWV28"/>
      <c r="JWW28"/>
      <c r="JWX28"/>
      <c r="JWY28"/>
      <c r="JWZ28"/>
      <c r="JXA28"/>
      <c r="JXB28"/>
      <c r="JXC28"/>
      <c r="JXD28"/>
      <c r="JXE28"/>
      <c r="JXF28"/>
      <c r="JXG28"/>
      <c r="JXH28"/>
      <c r="JXI28"/>
      <c r="JXJ28"/>
      <c r="JXK28"/>
      <c r="JXL28"/>
      <c r="JXM28"/>
      <c r="JXN28"/>
      <c r="JXO28"/>
      <c r="JXP28"/>
      <c r="JXQ28"/>
      <c r="JXR28"/>
      <c r="JXS28"/>
      <c r="JXT28"/>
      <c r="JXU28"/>
      <c r="JXV28"/>
      <c r="JXW28"/>
      <c r="JXX28"/>
      <c r="JXY28"/>
      <c r="JXZ28"/>
      <c r="JYA28"/>
      <c r="JYB28"/>
      <c r="JYC28"/>
      <c r="JYD28"/>
      <c r="JYE28"/>
      <c r="JYF28"/>
      <c r="JYG28"/>
      <c r="JYH28"/>
      <c r="JYI28"/>
      <c r="JYJ28"/>
      <c r="JYK28"/>
      <c r="JYL28"/>
      <c r="JYM28"/>
      <c r="JYN28"/>
      <c r="JYO28"/>
      <c r="JYP28"/>
      <c r="JYQ28"/>
      <c r="JYR28"/>
      <c r="JYS28"/>
      <c r="JYT28"/>
      <c r="JYU28"/>
      <c r="JYV28"/>
      <c r="JYW28"/>
      <c r="JYX28"/>
      <c r="JYY28"/>
      <c r="JYZ28"/>
      <c r="JZA28"/>
      <c r="JZB28"/>
      <c r="JZC28"/>
      <c r="JZD28"/>
      <c r="JZE28"/>
      <c r="JZF28"/>
      <c r="JZG28"/>
      <c r="JZH28"/>
      <c r="JZI28"/>
      <c r="JZJ28"/>
      <c r="JZK28"/>
      <c r="JZL28"/>
      <c r="JZM28"/>
      <c r="JZN28"/>
      <c r="JZO28"/>
      <c r="JZP28"/>
      <c r="JZQ28"/>
      <c r="JZR28"/>
      <c r="JZS28"/>
      <c r="JZT28"/>
      <c r="JZU28"/>
      <c r="JZV28"/>
      <c r="JZW28"/>
      <c r="JZX28"/>
      <c r="JZY28"/>
      <c r="JZZ28"/>
      <c r="KAA28"/>
      <c r="KAB28"/>
      <c r="KAC28"/>
      <c r="KAD28"/>
      <c r="KAE28"/>
      <c r="KAF28"/>
      <c r="KAG28"/>
      <c r="KAH28"/>
      <c r="KAI28"/>
      <c r="KAJ28"/>
      <c r="KAK28"/>
      <c r="KAL28"/>
      <c r="KAM28"/>
      <c r="KAN28"/>
      <c r="KAO28"/>
      <c r="KAP28"/>
      <c r="KAQ28"/>
      <c r="KAR28"/>
      <c r="KAS28"/>
      <c r="KAT28"/>
      <c r="KAU28"/>
      <c r="KAV28"/>
      <c r="KAW28"/>
      <c r="KAX28"/>
      <c r="KAY28"/>
      <c r="KAZ28"/>
      <c r="KBA28"/>
      <c r="KBB28"/>
      <c r="KBC28"/>
      <c r="KBD28"/>
      <c r="KBE28"/>
      <c r="KBF28"/>
      <c r="KBG28"/>
      <c r="KBH28"/>
      <c r="KBI28"/>
      <c r="KBJ28"/>
      <c r="KBK28"/>
      <c r="KBL28"/>
      <c r="KBM28"/>
      <c r="KBN28"/>
      <c r="KBO28"/>
      <c r="KBP28"/>
      <c r="KBQ28"/>
      <c r="KBR28"/>
      <c r="KBS28"/>
      <c r="KBT28"/>
      <c r="KBU28"/>
      <c r="KBV28"/>
      <c r="KBW28"/>
      <c r="KBX28"/>
      <c r="KBY28"/>
      <c r="KBZ28"/>
      <c r="KCA28"/>
      <c r="KCB28"/>
      <c r="KCC28"/>
      <c r="KCD28"/>
      <c r="KCE28"/>
      <c r="KCF28"/>
      <c r="KCG28"/>
      <c r="KCH28"/>
      <c r="KCI28"/>
      <c r="KCJ28"/>
      <c r="KCK28"/>
      <c r="KCL28"/>
      <c r="KCM28"/>
      <c r="KCN28"/>
      <c r="KCO28"/>
      <c r="KCP28"/>
      <c r="KCQ28"/>
      <c r="KCR28"/>
      <c r="KCS28"/>
      <c r="KCT28"/>
      <c r="KCU28"/>
      <c r="KCV28"/>
      <c r="KCW28"/>
      <c r="KCX28"/>
      <c r="KCY28"/>
      <c r="KCZ28"/>
      <c r="KDA28"/>
      <c r="KDB28"/>
      <c r="KDC28"/>
      <c r="KDD28"/>
      <c r="KDE28"/>
      <c r="KDF28"/>
      <c r="KDG28"/>
      <c r="KDH28"/>
      <c r="KDI28"/>
      <c r="KDJ28"/>
      <c r="KDK28"/>
      <c r="KDL28"/>
      <c r="KDM28"/>
      <c r="KDN28"/>
      <c r="KDO28"/>
      <c r="KDP28"/>
      <c r="KDQ28"/>
      <c r="KDR28"/>
      <c r="KDS28"/>
      <c r="KDT28"/>
      <c r="KDU28"/>
      <c r="KDV28"/>
      <c r="KDW28"/>
      <c r="KDX28"/>
      <c r="KDY28"/>
      <c r="KDZ28"/>
      <c r="KEA28"/>
      <c r="KEB28"/>
      <c r="KEC28"/>
      <c r="KED28"/>
      <c r="KEE28"/>
      <c r="KEF28"/>
      <c r="KEG28"/>
      <c r="KEH28"/>
      <c r="KEI28"/>
      <c r="KEJ28"/>
      <c r="KEK28"/>
      <c r="KEL28"/>
      <c r="KEM28"/>
      <c r="KEN28"/>
      <c r="KEO28"/>
      <c r="KEP28"/>
      <c r="KEQ28"/>
      <c r="KER28"/>
      <c r="KES28"/>
      <c r="KET28"/>
      <c r="KEU28"/>
      <c r="KEV28"/>
      <c r="KEW28"/>
      <c r="KEX28"/>
      <c r="KEY28"/>
      <c r="KEZ28"/>
      <c r="KFA28"/>
      <c r="KFB28"/>
      <c r="KFC28"/>
      <c r="KFD28"/>
      <c r="KFE28"/>
      <c r="KFF28"/>
      <c r="KFG28"/>
      <c r="KFH28"/>
      <c r="KFI28"/>
      <c r="KFJ28"/>
      <c r="KFK28"/>
      <c r="KFL28"/>
      <c r="KFM28"/>
      <c r="KFN28"/>
      <c r="KFO28"/>
      <c r="KFP28"/>
      <c r="KFQ28"/>
      <c r="KFR28"/>
      <c r="KFS28"/>
      <c r="KFT28"/>
      <c r="KFU28"/>
      <c r="KFV28"/>
      <c r="KFW28"/>
      <c r="KFX28"/>
      <c r="KFY28"/>
      <c r="KFZ28"/>
      <c r="KGA28"/>
      <c r="KGB28"/>
      <c r="KGC28"/>
      <c r="KGD28"/>
      <c r="KGE28"/>
      <c r="KGF28"/>
      <c r="KGG28"/>
      <c r="KGH28"/>
      <c r="KGI28"/>
      <c r="KGJ28"/>
      <c r="KGK28"/>
      <c r="KGL28"/>
      <c r="KGM28"/>
      <c r="KGN28"/>
      <c r="KGO28"/>
      <c r="KGP28"/>
      <c r="KGQ28"/>
      <c r="KGR28"/>
      <c r="KGS28"/>
      <c r="KGT28"/>
      <c r="KGU28"/>
      <c r="KGV28"/>
      <c r="KGW28"/>
      <c r="KGX28"/>
      <c r="KGY28"/>
      <c r="KGZ28"/>
      <c r="KHA28"/>
      <c r="KHB28"/>
      <c r="KHC28"/>
      <c r="KHD28"/>
      <c r="KHE28"/>
      <c r="KHF28"/>
      <c r="KHG28"/>
      <c r="KHH28"/>
      <c r="KHI28"/>
      <c r="KHJ28"/>
      <c r="KHK28"/>
      <c r="KHL28"/>
      <c r="KHM28"/>
      <c r="KHN28"/>
      <c r="KHO28"/>
      <c r="KHP28"/>
      <c r="KHQ28"/>
      <c r="KHR28"/>
      <c r="KHS28"/>
      <c r="KHT28"/>
      <c r="KHU28"/>
      <c r="KHV28"/>
      <c r="KHW28"/>
      <c r="KHX28"/>
      <c r="KHY28"/>
      <c r="KHZ28"/>
      <c r="KIA28"/>
      <c r="KIB28"/>
      <c r="KIC28"/>
      <c r="KID28"/>
      <c r="KIE28"/>
      <c r="KIF28"/>
      <c r="KIG28"/>
      <c r="KIH28"/>
      <c r="KII28"/>
      <c r="KIJ28"/>
      <c r="KIK28"/>
      <c r="KIL28"/>
      <c r="KIM28"/>
      <c r="KIN28"/>
      <c r="KIO28"/>
      <c r="KIP28"/>
      <c r="KIQ28"/>
      <c r="KIR28"/>
      <c r="KIS28"/>
      <c r="KIT28"/>
      <c r="KIU28"/>
      <c r="KIV28"/>
      <c r="KIW28"/>
      <c r="KIX28"/>
      <c r="KIY28"/>
      <c r="KIZ28"/>
      <c r="KJA28"/>
      <c r="KJB28"/>
      <c r="KJC28"/>
      <c r="KJD28"/>
      <c r="KJE28"/>
      <c r="KJF28"/>
      <c r="KJG28"/>
      <c r="KJH28"/>
      <c r="KJI28"/>
      <c r="KJJ28"/>
      <c r="KJK28"/>
      <c r="KJL28"/>
      <c r="KJM28"/>
      <c r="KJN28"/>
      <c r="KJO28"/>
      <c r="KJP28"/>
      <c r="KJQ28"/>
      <c r="KJR28"/>
      <c r="KJS28"/>
      <c r="KJT28"/>
      <c r="KJU28"/>
      <c r="KJV28"/>
      <c r="KJW28"/>
      <c r="KJX28"/>
      <c r="KJY28"/>
      <c r="KJZ28"/>
      <c r="KKA28"/>
      <c r="KKB28"/>
      <c r="KKC28"/>
      <c r="KKD28"/>
      <c r="KKE28"/>
      <c r="KKF28"/>
      <c r="KKG28"/>
      <c r="KKH28"/>
      <c r="KKI28"/>
      <c r="KKJ28"/>
      <c r="KKK28"/>
      <c r="KKL28"/>
      <c r="KKM28"/>
      <c r="KKN28"/>
      <c r="KKO28"/>
      <c r="KKP28"/>
      <c r="KKQ28"/>
      <c r="KKR28"/>
      <c r="KKS28"/>
      <c r="KKT28"/>
      <c r="KKU28"/>
      <c r="KKV28"/>
      <c r="KKW28"/>
      <c r="KKX28"/>
      <c r="KKY28"/>
      <c r="KKZ28"/>
      <c r="KLA28"/>
      <c r="KLB28"/>
      <c r="KLC28"/>
      <c r="KLD28"/>
      <c r="KLE28"/>
      <c r="KLF28"/>
      <c r="KLG28"/>
      <c r="KLH28"/>
      <c r="KLI28"/>
      <c r="KLJ28"/>
      <c r="KLK28"/>
      <c r="KLL28"/>
      <c r="KLM28"/>
      <c r="KLN28"/>
      <c r="KLO28"/>
      <c r="KLP28"/>
      <c r="KLQ28"/>
      <c r="KLR28"/>
      <c r="KLS28"/>
      <c r="KLT28"/>
      <c r="KLU28"/>
      <c r="KLV28"/>
      <c r="KLW28"/>
      <c r="KLX28"/>
      <c r="KLY28"/>
      <c r="KLZ28"/>
      <c r="KMA28"/>
      <c r="KMB28"/>
      <c r="KMC28"/>
      <c r="KMD28"/>
      <c r="KME28"/>
      <c r="KMF28"/>
      <c r="KMG28"/>
      <c r="KMH28"/>
      <c r="KMI28"/>
      <c r="KMJ28"/>
      <c r="KMK28"/>
      <c r="KML28"/>
      <c r="KMM28"/>
      <c r="KMN28"/>
      <c r="KMO28"/>
      <c r="KMP28"/>
      <c r="KMQ28"/>
      <c r="KMR28"/>
      <c r="KMS28"/>
      <c r="KMT28"/>
      <c r="KMU28"/>
      <c r="KMV28"/>
      <c r="KMW28"/>
      <c r="KMX28"/>
      <c r="KMY28"/>
      <c r="KMZ28"/>
      <c r="KNA28"/>
      <c r="KNB28"/>
      <c r="KNC28"/>
      <c r="KND28"/>
      <c r="KNE28"/>
      <c r="KNF28"/>
      <c r="KNG28"/>
      <c r="KNH28"/>
      <c r="KNI28"/>
      <c r="KNJ28"/>
      <c r="KNK28"/>
      <c r="KNL28"/>
      <c r="KNM28"/>
      <c r="KNN28"/>
      <c r="KNO28"/>
      <c r="KNP28"/>
      <c r="KNQ28"/>
      <c r="KNR28"/>
      <c r="KNS28"/>
      <c r="KNT28"/>
      <c r="KNU28"/>
      <c r="KNV28"/>
      <c r="KNW28"/>
      <c r="KNX28"/>
      <c r="KNY28"/>
      <c r="KNZ28"/>
      <c r="KOA28"/>
      <c r="KOB28"/>
      <c r="KOC28"/>
      <c r="KOD28"/>
      <c r="KOE28"/>
      <c r="KOF28"/>
      <c r="KOG28"/>
      <c r="KOH28"/>
      <c r="KOI28"/>
      <c r="KOJ28"/>
      <c r="KOK28"/>
      <c r="KOL28"/>
      <c r="KOM28"/>
      <c r="KON28"/>
      <c r="KOO28"/>
      <c r="KOP28"/>
      <c r="KOQ28"/>
      <c r="KOR28"/>
      <c r="KOS28"/>
      <c r="KOT28"/>
      <c r="KOU28"/>
      <c r="KOV28"/>
      <c r="KOW28"/>
      <c r="KOX28"/>
      <c r="KOY28"/>
      <c r="KOZ28"/>
      <c r="KPA28"/>
      <c r="KPB28"/>
      <c r="KPC28"/>
      <c r="KPD28"/>
      <c r="KPE28"/>
      <c r="KPF28"/>
      <c r="KPG28"/>
      <c r="KPH28"/>
      <c r="KPI28"/>
      <c r="KPJ28"/>
      <c r="KPK28"/>
      <c r="KPL28"/>
      <c r="KPM28"/>
      <c r="KPN28"/>
      <c r="KPO28"/>
      <c r="KPP28"/>
      <c r="KPQ28"/>
      <c r="KPR28"/>
      <c r="KPS28"/>
      <c r="KPT28"/>
      <c r="KPU28"/>
      <c r="KPV28"/>
      <c r="KPW28"/>
      <c r="KPX28"/>
      <c r="KPY28"/>
      <c r="KPZ28"/>
      <c r="KQA28"/>
      <c r="KQB28"/>
      <c r="KQC28"/>
      <c r="KQD28"/>
      <c r="KQE28"/>
      <c r="KQF28"/>
      <c r="KQG28"/>
      <c r="KQH28"/>
      <c r="KQI28"/>
      <c r="KQJ28"/>
      <c r="KQK28"/>
      <c r="KQL28"/>
      <c r="KQM28"/>
      <c r="KQN28"/>
      <c r="KQO28"/>
      <c r="KQP28"/>
      <c r="KQQ28"/>
      <c r="KQR28"/>
      <c r="KQS28"/>
      <c r="KQT28"/>
      <c r="KQU28"/>
      <c r="KQV28"/>
      <c r="KQW28"/>
      <c r="KQX28"/>
      <c r="KQY28"/>
      <c r="KQZ28"/>
      <c r="KRA28"/>
      <c r="KRB28"/>
      <c r="KRC28"/>
      <c r="KRD28"/>
      <c r="KRE28"/>
      <c r="KRF28"/>
      <c r="KRG28"/>
      <c r="KRH28"/>
      <c r="KRI28"/>
      <c r="KRJ28"/>
      <c r="KRK28"/>
      <c r="KRL28"/>
      <c r="KRM28"/>
      <c r="KRN28"/>
      <c r="KRO28"/>
      <c r="KRP28"/>
      <c r="KRQ28"/>
      <c r="KRR28"/>
      <c r="KRS28"/>
      <c r="KRT28"/>
      <c r="KRU28"/>
      <c r="KRV28"/>
      <c r="KRW28"/>
      <c r="KRX28"/>
      <c r="KRY28"/>
      <c r="KRZ28"/>
      <c r="KSA28"/>
      <c r="KSB28"/>
      <c r="KSC28"/>
      <c r="KSD28"/>
      <c r="KSE28"/>
      <c r="KSF28"/>
      <c r="KSG28"/>
      <c r="KSH28"/>
      <c r="KSI28"/>
      <c r="KSJ28"/>
      <c r="KSK28"/>
      <c r="KSL28"/>
      <c r="KSM28"/>
      <c r="KSN28"/>
      <c r="KSO28"/>
      <c r="KSP28"/>
      <c r="KSQ28"/>
      <c r="KSR28"/>
      <c r="KSS28"/>
      <c r="KST28"/>
      <c r="KSU28"/>
      <c r="KSV28"/>
      <c r="KSW28"/>
      <c r="KSX28"/>
      <c r="KSY28"/>
      <c r="KSZ28"/>
      <c r="KTA28"/>
      <c r="KTB28"/>
      <c r="KTC28"/>
      <c r="KTD28"/>
      <c r="KTE28"/>
      <c r="KTF28"/>
      <c r="KTG28"/>
      <c r="KTH28"/>
      <c r="KTI28"/>
      <c r="KTJ28"/>
      <c r="KTK28"/>
      <c r="KTL28"/>
      <c r="KTM28"/>
      <c r="KTN28"/>
      <c r="KTO28"/>
      <c r="KTP28"/>
      <c r="KTQ28"/>
      <c r="KTR28"/>
      <c r="KTS28"/>
      <c r="KTT28"/>
      <c r="KTU28"/>
      <c r="KTV28"/>
      <c r="KTW28"/>
      <c r="KTX28"/>
      <c r="KTY28"/>
      <c r="KTZ28"/>
      <c r="KUA28"/>
      <c r="KUB28"/>
      <c r="KUC28"/>
      <c r="KUD28"/>
      <c r="KUE28"/>
      <c r="KUF28"/>
      <c r="KUG28"/>
      <c r="KUH28"/>
      <c r="KUI28"/>
      <c r="KUJ28"/>
      <c r="KUK28"/>
      <c r="KUL28"/>
      <c r="KUM28"/>
      <c r="KUN28"/>
      <c r="KUO28"/>
      <c r="KUP28"/>
      <c r="KUQ28"/>
      <c r="KUR28"/>
      <c r="KUS28"/>
      <c r="KUT28"/>
      <c r="KUU28"/>
      <c r="KUV28"/>
      <c r="KUW28"/>
      <c r="KUX28"/>
      <c r="KUY28"/>
      <c r="KUZ28"/>
      <c r="KVA28"/>
      <c r="KVB28"/>
      <c r="KVC28"/>
      <c r="KVD28"/>
      <c r="KVE28"/>
      <c r="KVF28"/>
      <c r="KVG28"/>
      <c r="KVH28"/>
      <c r="KVI28"/>
      <c r="KVJ28"/>
      <c r="KVK28"/>
      <c r="KVL28"/>
      <c r="KVM28"/>
      <c r="KVN28"/>
      <c r="KVO28"/>
      <c r="KVP28"/>
      <c r="KVQ28"/>
      <c r="KVR28"/>
      <c r="KVS28"/>
      <c r="KVT28"/>
      <c r="KVU28"/>
      <c r="KVV28"/>
      <c r="KVW28"/>
      <c r="KVX28"/>
      <c r="KVY28"/>
      <c r="KVZ28"/>
      <c r="KWA28"/>
      <c r="KWB28"/>
      <c r="KWC28"/>
      <c r="KWD28"/>
      <c r="KWE28"/>
      <c r="KWF28"/>
      <c r="KWG28"/>
      <c r="KWH28"/>
      <c r="KWI28"/>
      <c r="KWJ28"/>
      <c r="KWK28"/>
      <c r="KWL28"/>
      <c r="KWM28"/>
      <c r="KWN28"/>
      <c r="KWO28"/>
      <c r="KWP28"/>
      <c r="KWQ28"/>
      <c r="KWR28"/>
      <c r="KWS28"/>
      <c r="KWT28"/>
      <c r="KWU28"/>
      <c r="KWV28"/>
      <c r="KWW28"/>
      <c r="KWX28"/>
      <c r="KWY28"/>
      <c r="KWZ28"/>
      <c r="KXA28"/>
      <c r="KXB28"/>
      <c r="KXC28"/>
      <c r="KXD28"/>
      <c r="KXE28"/>
      <c r="KXF28"/>
      <c r="KXG28"/>
      <c r="KXH28"/>
      <c r="KXI28"/>
      <c r="KXJ28"/>
      <c r="KXK28"/>
      <c r="KXL28"/>
      <c r="KXM28"/>
      <c r="KXN28"/>
      <c r="KXO28"/>
      <c r="KXP28"/>
      <c r="KXQ28"/>
      <c r="KXR28"/>
      <c r="KXS28"/>
      <c r="KXT28"/>
      <c r="KXU28"/>
      <c r="KXV28"/>
      <c r="KXW28"/>
      <c r="KXX28"/>
      <c r="KXY28"/>
      <c r="KXZ28"/>
      <c r="KYA28"/>
      <c r="KYB28"/>
      <c r="KYC28"/>
      <c r="KYD28"/>
      <c r="KYE28"/>
      <c r="KYF28"/>
      <c r="KYG28"/>
      <c r="KYH28"/>
      <c r="KYI28"/>
      <c r="KYJ28"/>
      <c r="KYK28"/>
      <c r="KYL28"/>
      <c r="KYM28"/>
      <c r="KYN28"/>
      <c r="KYO28"/>
      <c r="KYP28"/>
      <c r="KYQ28"/>
      <c r="KYR28"/>
      <c r="KYS28"/>
      <c r="KYT28"/>
      <c r="KYU28"/>
      <c r="KYV28"/>
      <c r="KYW28"/>
      <c r="KYX28"/>
      <c r="KYY28"/>
      <c r="KYZ28"/>
      <c r="KZA28"/>
      <c r="KZB28"/>
      <c r="KZC28"/>
      <c r="KZD28"/>
      <c r="KZE28"/>
      <c r="KZF28"/>
      <c r="KZG28"/>
      <c r="KZH28"/>
      <c r="KZI28"/>
      <c r="KZJ28"/>
      <c r="KZK28"/>
      <c r="KZL28"/>
      <c r="KZM28"/>
      <c r="KZN28"/>
      <c r="KZO28"/>
      <c r="KZP28"/>
      <c r="KZQ28"/>
      <c r="KZR28"/>
      <c r="KZS28"/>
      <c r="KZT28"/>
      <c r="KZU28"/>
      <c r="KZV28"/>
      <c r="KZW28"/>
      <c r="KZX28"/>
      <c r="KZY28"/>
      <c r="KZZ28"/>
      <c r="LAA28"/>
      <c r="LAB28"/>
      <c r="LAC28"/>
      <c r="LAD28"/>
      <c r="LAE28"/>
      <c r="LAF28"/>
      <c r="LAG28"/>
      <c r="LAH28"/>
      <c r="LAI28"/>
      <c r="LAJ28"/>
      <c r="LAK28"/>
      <c r="LAL28"/>
      <c r="LAM28"/>
      <c r="LAN28"/>
      <c r="LAO28"/>
      <c r="LAP28"/>
      <c r="LAQ28"/>
      <c r="LAR28"/>
      <c r="LAS28"/>
      <c r="LAT28"/>
      <c r="LAU28"/>
      <c r="LAV28"/>
      <c r="LAW28"/>
      <c r="LAX28"/>
      <c r="LAY28"/>
      <c r="LAZ28"/>
      <c r="LBA28"/>
      <c r="LBB28"/>
      <c r="LBC28"/>
      <c r="LBD28"/>
      <c r="LBE28"/>
      <c r="LBF28"/>
      <c r="LBG28"/>
      <c r="LBH28"/>
      <c r="LBI28"/>
      <c r="LBJ28"/>
      <c r="LBK28"/>
      <c r="LBL28"/>
      <c r="LBM28"/>
      <c r="LBN28"/>
      <c r="LBO28"/>
      <c r="LBP28"/>
      <c r="LBQ28"/>
      <c r="LBR28"/>
      <c r="LBS28"/>
      <c r="LBT28"/>
      <c r="LBU28"/>
      <c r="LBV28"/>
      <c r="LBW28"/>
      <c r="LBX28"/>
      <c r="LBY28"/>
      <c r="LBZ28"/>
      <c r="LCA28"/>
      <c r="LCB28"/>
      <c r="LCC28"/>
      <c r="LCD28"/>
      <c r="LCE28"/>
      <c r="LCF28"/>
      <c r="LCG28"/>
      <c r="LCH28"/>
      <c r="LCI28"/>
      <c r="LCJ28"/>
      <c r="LCK28"/>
      <c r="LCL28"/>
      <c r="LCM28"/>
      <c r="LCN28"/>
      <c r="LCO28"/>
      <c r="LCP28"/>
      <c r="LCQ28"/>
      <c r="LCR28"/>
      <c r="LCS28"/>
      <c r="LCT28"/>
      <c r="LCU28"/>
      <c r="LCV28"/>
      <c r="LCW28"/>
      <c r="LCX28"/>
      <c r="LCY28"/>
      <c r="LCZ28"/>
      <c r="LDA28"/>
      <c r="LDB28"/>
      <c r="LDC28"/>
      <c r="LDD28"/>
      <c r="LDE28"/>
      <c r="LDF28"/>
      <c r="LDG28"/>
      <c r="LDH28"/>
      <c r="LDI28"/>
      <c r="LDJ28"/>
      <c r="LDK28"/>
      <c r="LDL28"/>
      <c r="LDM28"/>
      <c r="LDN28"/>
      <c r="LDO28"/>
      <c r="LDP28"/>
      <c r="LDQ28"/>
      <c r="LDR28"/>
      <c r="LDS28"/>
      <c r="LDT28"/>
      <c r="LDU28"/>
      <c r="LDV28"/>
      <c r="LDW28"/>
      <c r="LDX28"/>
      <c r="LDY28"/>
      <c r="LDZ28"/>
      <c r="LEA28"/>
      <c r="LEB28"/>
      <c r="LEC28"/>
      <c r="LED28"/>
      <c r="LEE28"/>
      <c r="LEF28"/>
      <c r="LEG28"/>
      <c r="LEH28"/>
      <c r="LEI28"/>
      <c r="LEJ28"/>
      <c r="LEK28"/>
      <c r="LEL28"/>
      <c r="LEM28"/>
      <c r="LEN28"/>
      <c r="LEO28"/>
      <c r="LEP28"/>
      <c r="LEQ28"/>
      <c r="LER28"/>
      <c r="LES28"/>
      <c r="LET28"/>
      <c r="LEU28"/>
      <c r="LEV28"/>
      <c r="LEW28"/>
      <c r="LEX28"/>
      <c r="LEY28"/>
      <c r="LEZ28"/>
      <c r="LFA28"/>
      <c r="LFB28"/>
      <c r="LFC28"/>
      <c r="LFD28"/>
      <c r="LFE28"/>
      <c r="LFF28"/>
      <c r="LFG28"/>
      <c r="LFH28"/>
      <c r="LFI28"/>
      <c r="LFJ28"/>
      <c r="LFK28"/>
      <c r="LFL28"/>
      <c r="LFM28"/>
      <c r="LFN28"/>
      <c r="LFO28"/>
      <c r="LFP28"/>
      <c r="LFQ28"/>
      <c r="LFR28"/>
      <c r="LFS28"/>
      <c r="LFT28"/>
      <c r="LFU28"/>
      <c r="LFV28"/>
      <c r="LFW28"/>
      <c r="LFX28"/>
      <c r="LFY28"/>
      <c r="LFZ28"/>
      <c r="LGA28"/>
      <c r="LGB28"/>
      <c r="LGC28"/>
      <c r="LGD28"/>
      <c r="LGE28"/>
      <c r="LGF28"/>
      <c r="LGG28"/>
      <c r="LGH28"/>
      <c r="LGI28"/>
      <c r="LGJ28"/>
      <c r="LGK28"/>
      <c r="LGL28"/>
      <c r="LGM28"/>
      <c r="LGN28"/>
      <c r="LGO28"/>
      <c r="LGP28"/>
      <c r="LGQ28"/>
      <c r="LGR28"/>
      <c r="LGS28"/>
      <c r="LGT28"/>
      <c r="LGU28"/>
      <c r="LGV28"/>
      <c r="LGW28"/>
      <c r="LGX28"/>
      <c r="LGY28"/>
      <c r="LGZ28"/>
      <c r="LHA28"/>
      <c r="LHB28"/>
      <c r="LHC28"/>
      <c r="LHD28"/>
      <c r="LHE28"/>
      <c r="LHF28"/>
      <c r="LHG28"/>
      <c r="LHH28"/>
      <c r="LHI28"/>
      <c r="LHJ28"/>
      <c r="LHK28"/>
      <c r="LHL28"/>
      <c r="LHM28"/>
      <c r="LHN28"/>
      <c r="LHO28"/>
      <c r="LHP28"/>
      <c r="LHQ28"/>
      <c r="LHR28"/>
      <c r="LHS28"/>
      <c r="LHT28"/>
      <c r="LHU28"/>
      <c r="LHV28"/>
      <c r="LHW28"/>
      <c r="LHX28"/>
      <c r="LHY28"/>
      <c r="LHZ28"/>
      <c r="LIA28"/>
      <c r="LIB28"/>
      <c r="LIC28"/>
      <c r="LID28"/>
      <c r="LIE28"/>
      <c r="LIF28"/>
      <c r="LIG28"/>
      <c r="LIH28"/>
      <c r="LII28"/>
      <c r="LIJ28"/>
      <c r="LIK28"/>
      <c r="LIL28"/>
      <c r="LIM28"/>
      <c r="LIN28"/>
      <c r="LIO28"/>
      <c r="LIP28"/>
      <c r="LIQ28"/>
      <c r="LIR28"/>
      <c r="LIS28"/>
      <c r="LIT28"/>
      <c r="LIU28"/>
      <c r="LIV28"/>
      <c r="LIW28"/>
      <c r="LIX28"/>
      <c r="LIY28"/>
      <c r="LIZ28"/>
      <c r="LJA28"/>
      <c r="LJB28"/>
      <c r="LJC28"/>
      <c r="LJD28"/>
      <c r="LJE28"/>
      <c r="LJF28"/>
      <c r="LJG28"/>
      <c r="LJH28"/>
      <c r="LJI28"/>
      <c r="LJJ28"/>
      <c r="LJK28"/>
      <c r="LJL28"/>
      <c r="LJM28"/>
      <c r="LJN28"/>
      <c r="LJO28"/>
      <c r="LJP28"/>
      <c r="LJQ28"/>
      <c r="LJR28"/>
      <c r="LJS28"/>
      <c r="LJT28"/>
      <c r="LJU28"/>
      <c r="LJV28"/>
      <c r="LJW28"/>
      <c r="LJX28"/>
      <c r="LJY28"/>
      <c r="LJZ28"/>
      <c r="LKA28"/>
      <c r="LKB28"/>
      <c r="LKC28"/>
      <c r="LKD28"/>
      <c r="LKE28"/>
      <c r="LKF28"/>
      <c r="LKG28"/>
      <c r="LKH28"/>
      <c r="LKI28"/>
      <c r="LKJ28"/>
      <c r="LKK28"/>
      <c r="LKL28"/>
      <c r="LKM28"/>
      <c r="LKN28"/>
      <c r="LKO28"/>
      <c r="LKP28"/>
      <c r="LKQ28"/>
      <c r="LKR28"/>
      <c r="LKS28"/>
      <c r="LKT28"/>
      <c r="LKU28"/>
      <c r="LKV28"/>
      <c r="LKW28"/>
      <c r="LKX28"/>
      <c r="LKY28"/>
      <c r="LKZ28"/>
      <c r="LLA28"/>
      <c r="LLB28"/>
      <c r="LLC28"/>
      <c r="LLD28"/>
      <c r="LLE28"/>
      <c r="LLF28"/>
      <c r="LLG28"/>
      <c r="LLH28"/>
      <c r="LLI28"/>
      <c r="LLJ28"/>
      <c r="LLK28"/>
      <c r="LLL28"/>
      <c r="LLM28"/>
      <c r="LLN28"/>
      <c r="LLO28"/>
      <c r="LLP28"/>
      <c r="LLQ28"/>
      <c r="LLR28"/>
      <c r="LLS28"/>
      <c r="LLT28"/>
      <c r="LLU28"/>
      <c r="LLV28"/>
      <c r="LLW28"/>
      <c r="LLX28"/>
      <c r="LLY28"/>
      <c r="LLZ28"/>
      <c r="LMA28"/>
      <c r="LMB28"/>
      <c r="LMC28"/>
      <c r="LMD28"/>
      <c r="LME28"/>
      <c r="LMF28"/>
      <c r="LMG28"/>
      <c r="LMH28"/>
      <c r="LMI28"/>
      <c r="LMJ28"/>
      <c r="LMK28"/>
      <c r="LML28"/>
      <c r="LMM28"/>
      <c r="LMN28"/>
      <c r="LMO28"/>
      <c r="LMP28"/>
      <c r="LMQ28"/>
      <c r="LMR28"/>
      <c r="LMS28"/>
      <c r="LMT28"/>
      <c r="LMU28"/>
      <c r="LMV28"/>
      <c r="LMW28"/>
      <c r="LMX28"/>
      <c r="LMY28"/>
      <c r="LMZ28"/>
      <c r="LNA28"/>
      <c r="LNB28"/>
      <c r="LNC28"/>
      <c r="LND28"/>
      <c r="LNE28"/>
      <c r="LNF28"/>
      <c r="LNG28"/>
      <c r="LNH28"/>
      <c r="LNI28"/>
      <c r="LNJ28"/>
      <c r="LNK28"/>
      <c r="LNL28"/>
      <c r="LNM28"/>
      <c r="LNN28"/>
      <c r="LNO28"/>
      <c r="LNP28"/>
      <c r="LNQ28"/>
      <c r="LNR28"/>
      <c r="LNS28"/>
      <c r="LNT28"/>
      <c r="LNU28"/>
      <c r="LNV28"/>
      <c r="LNW28"/>
      <c r="LNX28"/>
      <c r="LNY28"/>
      <c r="LNZ28"/>
      <c r="LOA28"/>
      <c r="LOB28"/>
      <c r="LOC28"/>
      <c r="LOD28"/>
      <c r="LOE28"/>
      <c r="LOF28"/>
      <c r="LOG28"/>
      <c r="LOH28"/>
      <c r="LOI28"/>
      <c r="LOJ28"/>
      <c r="LOK28"/>
      <c r="LOL28"/>
      <c r="LOM28"/>
      <c r="LON28"/>
      <c r="LOO28"/>
      <c r="LOP28"/>
      <c r="LOQ28"/>
      <c r="LOR28"/>
      <c r="LOS28"/>
      <c r="LOT28"/>
      <c r="LOU28"/>
      <c r="LOV28"/>
      <c r="LOW28"/>
      <c r="LOX28"/>
      <c r="LOY28"/>
      <c r="LOZ28"/>
      <c r="LPA28"/>
      <c r="LPB28"/>
      <c r="LPC28"/>
      <c r="LPD28"/>
      <c r="LPE28"/>
      <c r="LPF28"/>
      <c r="LPG28"/>
      <c r="LPH28"/>
      <c r="LPI28"/>
      <c r="LPJ28"/>
      <c r="LPK28"/>
      <c r="LPL28"/>
      <c r="LPM28"/>
      <c r="LPN28"/>
      <c r="LPO28"/>
      <c r="LPP28"/>
      <c r="LPQ28"/>
      <c r="LPR28"/>
      <c r="LPS28"/>
      <c r="LPT28"/>
      <c r="LPU28"/>
      <c r="LPV28"/>
      <c r="LPW28"/>
      <c r="LPX28"/>
      <c r="LPY28"/>
      <c r="LPZ28"/>
      <c r="LQA28"/>
      <c r="LQB28"/>
      <c r="LQC28"/>
      <c r="LQD28"/>
      <c r="LQE28"/>
      <c r="LQF28"/>
      <c r="LQG28"/>
      <c r="LQH28"/>
      <c r="LQI28"/>
      <c r="LQJ28"/>
      <c r="LQK28"/>
      <c r="LQL28"/>
      <c r="LQM28"/>
      <c r="LQN28"/>
      <c r="LQO28"/>
      <c r="LQP28"/>
      <c r="LQQ28"/>
      <c r="LQR28"/>
      <c r="LQS28"/>
      <c r="LQT28"/>
      <c r="LQU28"/>
      <c r="LQV28"/>
      <c r="LQW28"/>
      <c r="LQX28"/>
      <c r="LQY28"/>
      <c r="LQZ28"/>
      <c r="LRA28"/>
      <c r="LRB28"/>
      <c r="LRC28"/>
      <c r="LRD28"/>
      <c r="LRE28"/>
      <c r="LRF28"/>
      <c r="LRG28"/>
      <c r="LRH28"/>
      <c r="LRI28"/>
      <c r="LRJ28"/>
      <c r="LRK28"/>
      <c r="LRL28"/>
      <c r="LRM28"/>
      <c r="LRN28"/>
      <c r="LRO28"/>
      <c r="LRP28"/>
      <c r="LRQ28"/>
      <c r="LRR28"/>
      <c r="LRS28"/>
      <c r="LRT28"/>
      <c r="LRU28"/>
      <c r="LRV28"/>
      <c r="LRW28"/>
      <c r="LRX28"/>
      <c r="LRY28"/>
      <c r="LRZ28"/>
      <c r="LSA28"/>
      <c r="LSB28"/>
      <c r="LSC28"/>
      <c r="LSD28"/>
      <c r="LSE28"/>
      <c r="LSF28"/>
      <c r="LSG28"/>
      <c r="LSH28"/>
      <c r="LSI28"/>
      <c r="LSJ28"/>
      <c r="LSK28"/>
      <c r="LSL28"/>
      <c r="LSM28"/>
      <c r="LSN28"/>
      <c r="LSO28"/>
      <c r="LSP28"/>
      <c r="LSQ28"/>
      <c r="LSR28"/>
      <c r="LSS28"/>
      <c r="LST28"/>
      <c r="LSU28"/>
      <c r="LSV28"/>
      <c r="LSW28"/>
      <c r="LSX28"/>
      <c r="LSY28"/>
      <c r="LSZ28"/>
      <c r="LTA28"/>
      <c r="LTB28"/>
      <c r="LTC28"/>
      <c r="LTD28"/>
      <c r="LTE28"/>
      <c r="LTF28"/>
      <c r="LTG28"/>
      <c r="LTH28"/>
      <c r="LTI28"/>
      <c r="LTJ28"/>
      <c r="LTK28"/>
      <c r="LTL28"/>
      <c r="LTM28"/>
      <c r="LTN28"/>
      <c r="LTO28"/>
      <c r="LTP28"/>
      <c r="LTQ28"/>
      <c r="LTR28"/>
      <c r="LTS28"/>
      <c r="LTT28"/>
      <c r="LTU28"/>
      <c r="LTV28"/>
      <c r="LTW28"/>
      <c r="LTX28"/>
      <c r="LTY28"/>
      <c r="LTZ28"/>
      <c r="LUA28"/>
      <c r="LUB28"/>
      <c r="LUC28"/>
      <c r="LUD28"/>
      <c r="LUE28"/>
      <c r="LUF28"/>
      <c r="LUG28"/>
      <c r="LUH28"/>
      <c r="LUI28"/>
      <c r="LUJ28"/>
      <c r="LUK28"/>
      <c r="LUL28"/>
      <c r="LUM28"/>
      <c r="LUN28"/>
      <c r="LUO28"/>
      <c r="LUP28"/>
      <c r="LUQ28"/>
      <c r="LUR28"/>
      <c r="LUS28"/>
      <c r="LUT28"/>
      <c r="LUU28"/>
      <c r="LUV28"/>
      <c r="LUW28"/>
      <c r="LUX28"/>
      <c r="LUY28"/>
      <c r="LUZ28"/>
      <c r="LVA28"/>
      <c r="LVB28"/>
      <c r="LVC28"/>
      <c r="LVD28"/>
      <c r="LVE28"/>
      <c r="LVF28"/>
      <c r="LVG28"/>
      <c r="LVH28"/>
      <c r="LVI28"/>
      <c r="LVJ28"/>
      <c r="LVK28"/>
      <c r="LVL28"/>
      <c r="LVM28"/>
      <c r="LVN28"/>
      <c r="LVO28"/>
      <c r="LVP28"/>
      <c r="LVQ28"/>
      <c r="LVR28"/>
      <c r="LVS28"/>
      <c r="LVT28"/>
      <c r="LVU28"/>
      <c r="LVV28"/>
      <c r="LVW28"/>
      <c r="LVX28"/>
      <c r="LVY28"/>
      <c r="LVZ28"/>
      <c r="LWA28"/>
      <c r="LWB28"/>
      <c r="LWC28"/>
      <c r="LWD28"/>
      <c r="LWE28"/>
      <c r="LWF28"/>
      <c r="LWG28"/>
      <c r="LWH28"/>
      <c r="LWI28"/>
      <c r="LWJ28"/>
      <c r="LWK28"/>
      <c r="LWL28"/>
      <c r="LWM28"/>
      <c r="LWN28"/>
      <c r="LWO28"/>
      <c r="LWP28"/>
      <c r="LWQ28"/>
      <c r="LWR28"/>
      <c r="LWS28"/>
      <c r="LWT28"/>
      <c r="LWU28"/>
      <c r="LWV28"/>
      <c r="LWW28"/>
      <c r="LWX28"/>
      <c r="LWY28"/>
      <c r="LWZ28"/>
      <c r="LXA28"/>
      <c r="LXB28"/>
      <c r="LXC28"/>
      <c r="LXD28"/>
      <c r="LXE28"/>
      <c r="LXF28"/>
      <c r="LXG28"/>
      <c r="LXH28"/>
      <c r="LXI28"/>
      <c r="LXJ28"/>
      <c r="LXK28"/>
      <c r="LXL28"/>
      <c r="LXM28"/>
      <c r="LXN28"/>
      <c r="LXO28"/>
      <c r="LXP28"/>
      <c r="LXQ28"/>
      <c r="LXR28"/>
      <c r="LXS28"/>
      <c r="LXT28"/>
      <c r="LXU28"/>
      <c r="LXV28"/>
      <c r="LXW28"/>
      <c r="LXX28"/>
      <c r="LXY28"/>
      <c r="LXZ28"/>
      <c r="LYA28"/>
      <c r="LYB28"/>
      <c r="LYC28"/>
      <c r="LYD28"/>
      <c r="LYE28"/>
      <c r="LYF28"/>
      <c r="LYG28"/>
      <c r="LYH28"/>
      <c r="LYI28"/>
      <c r="LYJ28"/>
      <c r="LYK28"/>
      <c r="LYL28"/>
      <c r="LYM28"/>
      <c r="LYN28"/>
      <c r="LYO28"/>
      <c r="LYP28"/>
      <c r="LYQ28"/>
      <c r="LYR28"/>
      <c r="LYS28"/>
      <c r="LYT28"/>
      <c r="LYU28"/>
      <c r="LYV28"/>
      <c r="LYW28"/>
      <c r="LYX28"/>
      <c r="LYY28"/>
      <c r="LYZ28"/>
      <c r="LZA28"/>
      <c r="LZB28"/>
      <c r="LZC28"/>
      <c r="LZD28"/>
      <c r="LZE28"/>
      <c r="LZF28"/>
      <c r="LZG28"/>
      <c r="LZH28"/>
      <c r="LZI28"/>
      <c r="LZJ28"/>
      <c r="LZK28"/>
      <c r="LZL28"/>
      <c r="LZM28"/>
      <c r="LZN28"/>
      <c r="LZO28"/>
      <c r="LZP28"/>
      <c r="LZQ28"/>
      <c r="LZR28"/>
      <c r="LZS28"/>
      <c r="LZT28"/>
      <c r="LZU28"/>
      <c r="LZV28"/>
      <c r="LZW28"/>
      <c r="LZX28"/>
      <c r="LZY28"/>
      <c r="LZZ28"/>
      <c r="MAA28"/>
      <c r="MAB28"/>
      <c r="MAC28"/>
      <c r="MAD28"/>
      <c r="MAE28"/>
      <c r="MAF28"/>
      <c r="MAG28"/>
      <c r="MAH28"/>
      <c r="MAI28"/>
      <c r="MAJ28"/>
      <c r="MAK28"/>
      <c r="MAL28"/>
      <c r="MAM28"/>
      <c r="MAN28"/>
      <c r="MAO28"/>
      <c r="MAP28"/>
      <c r="MAQ28"/>
      <c r="MAR28"/>
      <c r="MAS28"/>
      <c r="MAT28"/>
      <c r="MAU28"/>
      <c r="MAV28"/>
      <c r="MAW28"/>
      <c r="MAX28"/>
      <c r="MAY28"/>
      <c r="MAZ28"/>
      <c r="MBA28"/>
      <c r="MBB28"/>
      <c r="MBC28"/>
      <c r="MBD28"/>
      <c r="MBE28"/>
      <c r="MBF28"/>
      <c r="MBG28"/>
      <c r="MBH28"/>
      <c r="MBI28"/>
      <c r="MBJ28"/>
      <c r="MBK28"/>
      <c r="MBL28"/>
      <c r="MBM28"/>
      <c r="MBN28"/>
      <c r="MBO28"/>
      <c r="MBP28"/>
      <c r="MBQ28"/>
      <c r="MBR28"/>
      <c r="MBS28"/>
      <c r="MBT28"/>
      <c r="MBU28"/>
      <c r="MBV28"/>
      <c r="MBW28"/>
      <c r="MBX28"/>
      <c r="MBY28"/>
      <c r="MBZ28"/>
      <c r="MCA28"/>
      <c r="MCB28"/>
      <c r="MCC28"/>
      <c r="MCD28"/>
      <c r="MCE28"/>
      <c r="MCF28"/>
      <c r="MCG28"/>
      <c r="MCH28"/>
      <c r="MCI28"/>
      <c r="MCJ28"/>
      <c r="MCK28"/>
      <c r="MCL28"/>
      <c r="MCM28"/>
      <c r="MCN28"/>
      <c r="MCO28"/>
      <c r="MCP28"/>
      <c r="MCQ28"/>
      <c r="MCR28"/>
      <c r="MCS28"/>
      <c r="MCT28"/>
      <c r="MCU28"/>
      <c r="MCV28"/>
      <c r="MCW28"/>
      <c r="MCX28"/>
      <c r="MCY28"/>
      <c r="MCZ28"/>
      <c r="MDA28"/>
      <c r="MDB28"/>
      <c r="MDC28"/>
      <c r="MDD28"/>
      <c r="MDE28"/>
      <c r="MDF28"/>
      <c r="MDG28"/>
      <c r="MDH28"/>
      <c r="MDI28"/>
      <c r="MDJ28"/>
      <c r="MDK28"/>
      <c r="MDL28"/>
      <c r="MDM28"/>
      <c r="MDN28"/>
      <c r="MDO28"/>
      <c r="MDP28"/>
      <c r="MDQ28"/>
      <c r="MDR28"/>
      <c r="MDS28"/>
      <c r="MDT28"/>
      <c r="MDU28"/>
      <c r="MDV28"/>
      <c r="MDW28"/>
      <c r="MDX28"/>
      <c r="MDY28"/>
      <c r="MDZ28"/>
      <c r="MEA28"/>
      <c r="MEB28"/>
      <c r="MEC28"/>
      <c r="MED28"/>
      <c r="MEE28"/>
      <c r="MEF28"/>
      <c r="MEG28"/>
      <c r="MEH28"/>
      <c r="MEI28"/>
      <c r="MEJ28"/>
      <c r="MEK28"/>
      <c r="MEL28"/>
      <c r="MEM28"/>
      <c r="MEN28"/>
      <c r="MEO28"/>
      <c r="MEP28"/>
      <c r="MEQ28"/>
      <c r="MER28"/>
      <c r="MES28"/>
      <c r="MET28"/>
      <c r="MEU28"/>
      <c r="MEV28"/>
      <c r="MEW28"/>
      <c r="MEX28"/>
      <c r="MEY28"/>
      <c r="MEZ28"/>
      <c r="MFA28"/>
      <c r="MFB28"/>
      <c r="MFC28"/>
      <c r="MFD28"/>
      <c r="MFE28"/>
      <c r="MFF28"/>
      <c r="MFG28"/>
      <c r="MFH28"/>
      <c r="MFI28"/>
      <c r="MFJ28"/>
      <c r="MFK28"/>
      <c r="MFL28"/>
      <c r="MFM28"/>
      <c r="MFN28"/>
      <c r="MFO28"/>
      <c r="MFP28"/>
      <c r="MFQ28"/>
      <c r="MFR28"/>
      <c r="MFS28"/>
      <c r="MFT28"/>
      <c r="MFU28"/>
      <c r="MFV28"/>
      <c r="MFW28"/>
      <c r="MFX28"/>
      <c r="MFY28"/>
      <c r="MFZ28"/>
      <c r="MGA28"/>
      <c r="MGB28"/>
      <c r="MGC28"/>
      <c r="MGD28"/>
      <c r="MGE28"/>
      <c r="MGF28"/>
      <c r="MGG28"/>
      <c r="MGH28"/>
      <c r="MGI28"/>
      <c r="MGJ28"/>
      <c r="MGK28"/>
      <c r="MGL28"/>
      <c r="MGM28"/>
      <c r="MGN28"/>
      <c r="MGO28"/>
      <c r="MGP28"/>
      <c r="MGQ28"/>
      <c r="MGR28"/>
      <c r="MGS28"/>
      <c r="MGT28"/>
      <c r="MGU28"/>
      <c r="MGV28"/>
      <c r="MGW28"/>
      <c r="MGX28"/>
      <c r="MGY28"/>
      <c r="MGZ28"/>
      <c r="MHA28"/>
      <c r="MHB28"/>
      <c r="MHC28"/>
      <c r="MHD28"/>
      <c r="MHE28"/>
      <c r="MHF28"/>
      <c r="MHG28"/>
      <c r="MHH28"/>
      <c r="MHI28"/>
      <c r="MHJ28"/>
      <c r="MHK28"/>
      <c r="MHL28"/>
      <c r="MHM28"/>
      <c r="MHN28"/>
      <c r="MHO28"/>
      <c r="MHP28"/>
      <c r="MHQ28"/>
      <c r="MHR28"/>
      <c r="MHS28"/>
      <c r="MHT28"/>
      <c r="MHU28"/>
      <c r="MHV28"/>
      <c r="MHW28"/>
      <c r="MHX28"/>
      <c r="MHY28"/>
      <c r="MHZ28"/>
      <c r="MIA28"/>
      <c r="MIB28"/>
      <c r="MIC28"/>
      <c r="MID28"/>
      <c r="MIE28"/>
      <c r="MIF28"/>
      <c r="MIG28"/>
      <c r="MIH28"/>
      <c r="MII28"/>
      <c r="MIJ28"/>
      <c r="MIK28"/>
      <c r="MIL28"/>
      <c r="MIM28"/>
      <c r="MIN28"/>
      <c r="MIO28"/>
      <c r="MIP28"/>
      <c r="MIQ28"/>
      <c r="MIR28"/>
      <c r="MIS28"/>
      <c r="MIT28"/>
      <c r="MIU28"/>
      <c r="MIV28"/>
      <c r="MIW28"/>
      <c r="MIX28"/>
      <c r="MIY28"/>
      <c r="MIZ28"/>
      <c r="MJA28"/>
      <c r="MJB28"/>
      <c r="MJC28"/>
      <c r="MJD28"/>
      <c r="MJE28"/>
      <c r="MJF28"/>
      <c r="MJG28"/>
      <c r="MJH28"/>
      <c r="MJI28"/>
      <c r="MJJ28"/>
      <c r="MJK28"/>
      <c r="MJL28"/>
      <c r="MJM28"/>
      <c r="MJN28"/>
      <c r="MJO28"/>
      <c r="MJP28"/>
      <c r="MJQ28"/>
      <c r="MJR28"/>
      <c r="MJS28"/>
      <c r="MJT28"/>
      <c r="MJU28"/>
      <c r="MJV28"/>
      <c r="MJW28"/>
      <c r="MJX28"/>
      <c r="MJY28"/>
      <c r="MJZ28"/>
      <c r="MKA28"/>
      <c r="MKB28"/>
      <c r="MKC28"/>
      <c r="MKD28"/>
      <c r="MKE28"/>
      <c r="MKF28"/>
      <c r="MKG28"/>
      <c r="MKH28"/>
      <c r="MKI28"/>
      <c r="MKJ28"/>
      <c r="MKK28"/>
      <c r="MKL28"/>
      <c r="MKM28"/>
      <c r="MKN28"/>
      <c r="MKO28"/>
      <c r="MKP28"/>
      <c r="MKQ28"/>
      <c r="MKR28"/>
      <c r="MKS28"/>
      <c r="MKT28"/>
      <c r="MKU28"/>
      <c r="MKV28"/>
      <c r="MKW28"/>
      <c r="MKX28"/>
      <c r="MKY28"/>
      <c r="MKZ28"/>
      <c r="MLA28"/>
      <c r="MLB28"/>
      <c r="MLC28"/>
      <c r="MLD28"/>
      <c r="MLE28"/>
      <c r="MLF28"/>
      <c r="MLG28"/>
      <c r="MLH28"/>
      <c r="MLI28"/>
      <c r="MLJ28"/>
      <c r="MLK28"/>
      <c r="MLL28"/>
      <c r="MLM28"/>
      <c r="MLN28"/>
      <c r="MLO28"/>
      <c r="MLP28"/>
      <c r="MLQ28"/>
      <c r="MLR28"/>
      <c r="MLS28"/>
      <c r="MLT28"/>
      <c r="MLU28"/>
      <c r="MLV28"/>
      <c r="MLW28"/>
      <c r="MLX28"/>
      <c r="MLY28"/>
      <c r="MLZ28"/>
      <c r="MMA28"/>
      <c r="MMB28"/>
      <c r="MMC28"/>
      <c r="MMD28"/>
      <c r="MME28"/>
      <c r="MMF28"/>
      <c r="MMG28"/>
      <c r="MMH28"/>
      <c r="MMI28"/>
      <c r="MMJ28"/>
      <c r="MMK28"/>
      <c r="MML28"/>
      <c r="MMM28"/>
      <c r="MMN28"/>
      <c r="MMO28"/>
      <c r="MMP28"/>
      <c r="MMQ28"/>
      <c r="MMR28"/>
      <c r="MMS28"/>
      <c r="MMT28"/>
      <c r="MMU28"/>
      <c r="MMV28"/>
      <c r="MMW28"/>
      <c r="MMX28"/>
      <c r="MMY28"/>
      <c r="MMZ28"/>
      <c r="MNA28"/>
      <c r="MNB28"/>
      <c r="MNC28"/>
      <c r="MND28"/>
      <c r="MNE28"/>
      <c r="MNF28"/>
      <c r="MNG28"/>
      <c r="MNH28"/>
      <c r="MNI28"/>
      <c r="MNJ28"/>
      <c r="MNK28"/>
      <c r="MNL28"/>
      <c r="MNM28"/>
      <c r="MNN28"/>
      <c r="MNO28"/>
      <c r="MNP28"/>
      <c r="MNQ28"/>
      <c r="MNR28"/>
      <c r="MNS28"/>
      <c r="MNT28"/>
      <c r="MNU28"/>
      <c r="MNV28"/>
      <c r="MNW28"/>
      <c r="MNX28"/>
      <c r="MNY28"/>
      <c r="MNZ28"/>
      <c r="MOA28"/>
      <c r="MOB28"/>
      <c r="MOC28"/>
      <c r="MOD28"/>
      <c r="MOE28"/>
      <c r="MOF28"/>
      <c r="MOG28"/>
      <c r="MOH28"/>
      <c r="MOI28"/>
      <c r="MOJ28"/>
      <c r="MOK28"/>
      <c r="MOL28"/>
      <c r="MOM28"/>
      <c r="MON28"/>
      <c r="MOO28"/>
      <c r="MOP28"/>
      <c r="MOQ28"/>
      <c r="MOR28"/>
      <c r="MOS28"/>
      <c r="MOT28"/>
      <c r="MOU28"/>
      <c r="MOV28"/>
      <c r="MOW28"/>
      <c r="MOX28"/>
      <c r="MOY28"/>
      <c r="MOZ28"/>
      <c r="MPA28"/>
      <c r="MPB28"/>
      <c r="MPC28"/>
      <c r="MPD28"/>
      <c r="MPE28"/>
      <c r="MPF28"/>
      <c r="MPG28"/>
      <c r="MPH28"/>
      <c r="MPI28"/>
      <c r="MPJ28"/>
      <c r="MPK28"/>
      <c r="MPL28"/>
      <c r="MPM28"/>
      <c r="MPN28"/>
      <c r="MPO28"/>
      <c r="MPP28"/>
      <c r="MPQ28"/>
      <c r="MPR28"/>
      <c r="MPS28"/>
      <c r="MPT28"/>
      <c r="MPU28"/>
      <c r="MPV28"/>
      <c r="MPW28"/>
      <c r="MPX28"/>
      <c r="MPY28"/>
      <c r="MPZ28"/>
      <c r="MQA28"/>
      <c r="MQB28"/>
      <c r="MQC28"/>
      <c r="MQD28"/>
      <c r="MQE28"/>
      <c r="MQF28"/>
      <c r="MQG28"/>
      <c r="MQH28"/>
      <c r="MQI28"/>
      <c r="MQJ28"/>
      <c r="MQK28"/>
      <c r="MQL28"/>
      <c r="MQM28"/>
      <c r="MQN28"/>
      <c r="MQO28"/>
      <c r="MQP28"/>
      <c r="MQQ28"/>
      <c r="MQR28"/>
      <c r="MQS28"/>
      <c r="MQT28"/>
      <c r="MQU28"/>
      <c r="MQV28"/>
      <c r="MQW28"/>
      <c r="MQX28"/>
      <c r="MQY28"/>
      <c r="MQZ28"/>
      <c r="MRA28"/>
      <c r="MRB28"/>
      <c r="MRC28"/>
      <c r="MRD28"/>
      <c r="MRE28"/>
      <c r="MRF28"/>
      <c r="MRG28"/>
      <c r="MRH28"/>
      <c r="MRI28"/>
      <c r="MRJ28"/>
      <c r="MRK28"/>
      <c r="MRL28"/>
      <c r="MRM28"/>
      <c r="MRN28"/>
      <c r="MRO28"/>
      <c r="MRP28"/>
      <c r="MRQ28"/>
      <c r="MRR28"/>
      <c r="MRS28"/>
      <c r="MRT28"/>
      <c r="MRU28"/>
      <c r="MRV28"/>
      <c r="MRW28"/>
      <c r="MRX28"/>
      <c r="MRY28"/>
      <c r="MRZ28"/>
      <c r="MSA28"/>
      <c r="MSB28"/>
      <c r="MSC28"/>
      <c r="MSD28"/>
      <c r="MSE28"/>
      <c r="MSF28"/>
      <c r="MSG28"/>
      <c r="MSH28"/>
      <c r="MSI28"/>
      <c r="MSJ28"/>
      <c r="MSK28"/>
      <c r="MSL28"/>
      <c r="MSM28"/>
      <c r="MSN28"/>
      <c r="MSO28"/>
      <c r="MSP28"/>
      <c r="MSQ28"/>
      <c r="MSR28"/>
      <c r="MSS28"/>
      <c r="MST28"/>
      <c r="MSU28"/>
      <c r="MSV28"/>
      <c r="MSW28"/>
      <c r="MSX28"/>
      <c r="MSY28"/>
      <c r="MSZ28"/>
      <c r="MTA28"/>
      <c r="MTB28"/>
      <c r="MTC28"/>
      <c r="MTD28"/>
      <c r="MTE28"/>
      <c r="MTF28"/>
      <c r="MTG28"/>
      <c r="MTH28"/>
      <c r="MTI28"/>
      <c r="MTJ28"/>
      <c r="MTK28"/>
      <c r="MTL28"/>
      <c r="MTM28"/>
      <c r="MTN28"/>
      <c r="MTO28"/>
      <c r="MTP28"/>
      <c r="MTQ28"/>
      <c r="MTR28"/>
      <c r="MTS28"/>
      <c r="MTT28"/>
      <c r="MTU28"/>
      <c r="MTV28"/>
      <c r="MTW28"/>
      <c r="MTX28"/>
      <c r="MTY28"/>
      <c r="MTZ28"/>
      <c r="MUA28"/>
      <c r="MUB28"/>
      <c r="MUC28"/>
      <c r="MUD28"/>
      <c r="MUE28"/>
      <c r="MUF28"/>
      <c r="MUG28"/>
      <c r="MUH28"/>
      <c r="MUI28"/>
      <c r="MUJ28"/>
      <c r="MUK28"/>
      <c r="MUL28"/>
      <c r="MUM28"/>
      <c r="MUN28"/>
      <c r="MUO28"/>
      <c r="MUP28"/>
      <c r="MUQ28"/>
      <c r="MUR28"/>
      <c r="MUS28"/>
      <c r="MUT28"/>
      <c r="MUU28"/>
      <c r="MUV28"/>
      <c r="MUW28"/>
      <c r="MUX28"/>
      <c r="MUY28"/>
      <c r="MUZ28"/>
      <c r="MVA28"/>
      <c r="MVB28"/>
      <c r="MVC28"/>
      <c r="MVD28"/>
      <c r="MVE28"/>
      <c r="MVF28"/>
      <c r="MVG28"/>
      <c r="MVH28"/>
      <c r="MVI28"/>
      <c r="MVJ28"/>
      <c r="MVK28"/>
      <c r="MVL28"/>
      <c r="MVM28"/>
      <c r="MVN28"/>
      <c r="MVO28"/>
      <c r="MVP28"/>
      <c r="MVQ28"/>
      <c r="MVR28"/>
      <c r="MVS28"/>
      <c r="MVT28"/>
      <c r="MVU28"/>
      <c r="MVV28"/>
      <c r="MVW28"/>
      <c r="MVX28"/>
      <c r="MVY28"/>
      <c r="MVZ28"/>
      <c r="MWA28"/>
      <c r="MWB28"/>
      <c r="MWC28"/>
      <c r="MWD28"/>
      <c r="MWE28"/>
      <c r="MWF28"/>
      <c r="MWG28"/>
      <c r="MWH28"/>
      <c r="MWI28"/>
      <c r="MWJ28"/>
      <c r="MWK28"/>
      <c r="MWL28"/>
      <c r="MWM28"/>
      <c r="MWN28"/>
      <c r="MWO28"/>
      <c r="MWP28"/>
      <c r="MWQ28"/>
      <c r="MWR28"/>
      <c r="MWS28"/>
      <c r="MWT28"/>
      <c r="MWU28"/>
      <c r="MWV28"/>
      <c r="MWW28"/>
      <c r="MWX28"/>
      <c r="MWY28"/>
      <c r="MWZ28"/>
      <c r="MXA28"/>
      <c r="MXB28"/>
      <c r="MXC28"/>
      <c r="MXD28"/>
      <c r="MXE28"/>
      <c r="MXF28"/>
      <c r="MXG28"/>
      <c r="MXH28"/>
      <c r="MXI28"/>
      <c r="MXJ28"/>
      <c r="MXK28"/>
      <c r="MXL28"/>
      <c r="MXM28"/>
      <c r="MXN28"/>
      <c r="MXO28"/>
      <c r="MXP28"/>
      <c r="MXQ28"/>
      <c r="MXR28"/>
      <c r="MXS28"/>
      <c r="MXT28"/>
      <c r="MXU28"/>
      <c r="MXV28"/>
      <c r="MXW28"/>
      <c r="MXX28"/>
      <c r="MXY28"/>
      <c r="MXZ28"/>
      <c r="MYA28"/>
      <c r="MYB28"/>
      <c r="MYC28"/>
      <c r="MYD28"/>
      <c r="MYE28"/>
      <c r="MYF28"/>
      <c r="MYG28"/>
      <c r="MYH28"/>
      <c r="MYI28"/>
      <c r="MYJ28"/>
      <c r="MYK28"/>
      <c r="MYL28"/>
      <c r="MYM28"/>
      <c r="MYN28"/>
      <c r="MYO28"/>
      <c r="MYP28"/>
      <c r="MYQ28"/>
      <c r="MYR28"/>
      <c r="MYS28"/>
      <c r="MYT28"/>
      <c r="MYU28"/>
      <c r="MYV28"/>
      <c r="MYW28"/>
      <c r="MYX28"/>
      <c r="MYY28"/>
      <c r="MYZ28"/>
      <c r="MZA28"/>
      <c r="MZB28"/>
      <c r="MZC28"/>
      <c r="MZD28"/>
      <c r="MZE28"/>
      <c r="MZF28"/>
      <c r="MZG28"/>
      <c r="MZH28"/>
      <c r="MZI28"/>
      <c r="MZJ28"/>
      <c r="MZK28"/>
      <c r="MZL28"/>
      <c r="MZM28"/>
      <c r="MZN28"/>
      <c r="MZO28"/>
      <c r="MZP28"/>
      <c r="MZQ28"/>
      <c r="MZR28"/>
      <c r="MZS28"/>
      <c r="MZT28"/>
      <c r="MZU28"/>
      <c r="MZV28"/>
      <c r="MZW28"/>
      <c r="MZX28"/>
      <c r="MZY28"/>
      <c r="MZZ28"/>
      <c r="NAA28"/>
      <c r="NAB28"/>
      <c r="NAC28"/>
      <c r="NAD28"/>
      <c r="NAE28"/>
      <c r="NAF28"/>
      <c r="NAG28"/>
      <c r="NAH28"/>
      <c r="NAI28"/>
      <c r="NAJ28"/>
      <c r="NAK28"/>
      <c r="NAL28"/>
      <c r="NAM28"/>
      <c r="NAN28"/>
      <c r="NAO28"/>
      <c r="NAP28"/>
      <c r="NAQ28"/>
      <c r="NAR28"/>
      <c r="NAS28"/>
      <c r="NAT28"/>
      <c r="NAU28"/>
      <c r="NAV28"/>
      <c r="NAW28"/>
      <c r="NAX28"/>
      <c r="NAY28"/>
      <c r="NAZ28"/>
      <c r="NBA28"/>
      <c r="NBB28"/>
      <c r="NBC28"/>
      <c r="NBD28"/>
      <c r="NBE28"/>
      <c r="NBF28"/>
      <c r="NBG28"/>
      <c r="NBH28"/>
      <c r="NBI28"/>
      <c r="NBJ28"/>
      <c r="NBK28"/>
      <c r="NBL28"/>
      <c r="NBM28"/>
      <c r="NBN28"/>
      <c r="NBO28"/>
      <c r="NBP28"/>
      <c r="NBQ28"/>
      <c r="NBR28"/>
      <c r="NBS28"/>
      <c r="NBT28"/>
      <c r="NBU28"/>
      <c r="NBV28"/>
      <c r="NBW28"/>
      <c r="NBX28"/>
      <c r="NBY28"/>
      <c r="NBZ28"/>
      <c r="NCA28"/>
      <c r="NCB28"/>
      <c r="NCC28"/>
      <c r="NCD28"/>
      <c r="NCE28"/>
      <c r="NCF28"/>
      <c r="NCG28"/>
      <c r="NCH28"/>
      <c r="NCI28"/>
      <c r="NCJ28"/>
      <c r="NCK28"/>
      <c r="NCL28"/>
      <c r="NCM28"/>
      <c r="NCN28"/>
      <c r="NCO28"/>
      <c r="NCP28"/>
      <c r="NCQ28"/>
      <c r="NCR28"/>
      <c r="NCS28"/>
      <c r="NCT28"/>
      <c r="NCU28"/>
      <c r="NCV28"/>
      <c r="NCW28"/>
      <c r="NCX28"/>
      <c r="NCY28"/>
      <c r="NCZ28"/>
      <c r="NDA28"/>
      <c r="NDB28"/>
      <c r="NDC28"/>
      <c r="NDD28"/>
      <c r="NDE28"/>
      <c r="NDF28"/>
      <c r="NDG28"/>
      <c r="NDH28"/>
      <c r="NDI28"/>
      <c r="NDJ28"/>
      <c r="NDK28"/>
      <c r="NDL28"/>
      <c r="NDM28"/>
      <c r="NDN28"/>
      <c r="NDO28"/>
      <c r="NDP28"/>
      <c r="NDQ28"/>
      <c r="NDR28"/>
      <c r="NDS28"/>
      <c r="NDT28"/>
      <c r="NDU28"/>
      <c r="NDV28"/>
      <c r="NDW28"/>
      <c r="NDX28"/>
      <c r="NDY28"/>
      <c r="NDZ28"/>
      <c r="NEA28"/>
      <c r="NEB28"/>
      <c r="NEC28"/>
      <c r="NED28"/>
      <c r="NEE28"/>
      <c r="NEF28"/>
      <c r="NEG28"/>
      <c r="NEH28"/>
      <c r="NEI28"/>
      <c r="NEJ28"/>
      <c r="NEK28"/>
      <c r="NEL28"/>
      <c r="NEM28"/>
      <c r="NEN28"/>
      <c r="NEO28"/>
      <c r="NEP28"/>
      <c r="NEQ28"/>
      <c r="NER28"/>
      <c r="NES28"/>
      <c r="NET28"/>
      <c r="NEU28"/>
      <c r="NEV28"/>
      <c r="NEW28"/>
      <c r="NEX28"/>
      <c r="NEY28"/>
      <c r="NEZ28"/>
      <c r="NFA28"/>
      <c r="NFB28"/>
      <c r="NFC28"/>
      <c r="NFD28"/>
      <c r="NFE28"/>
      <c r="NFF28"/>
      <c r="NFG28"/>
      <c r="NFH28"/>
      <c r="NFI28"/>
      <c r="NFJ28"/>
      <c r="NFK28"/>
      <c r="NFL28"/>
      <c r="NFM28"/>
      <c r="NFN28"/>
      <c r="NFO28"/>
      <c r="NFP28"/>
      <c r="NFQ28"/>
      <c r="NFR28"/>
      <c r="NFS28"/>
      <c r="NFT28"/>
      <c r="NFU28"/>
      <c r="NFV28"/>
      <c r="NFW28"/>
      <c r="NFX28"/>
      <c r="NFY28"/>
      <c r="NFZ28"/>
      <c r="NGA28"/>
      <c r="NGB28"/>
      <c r="NGC28"/>
      <c r="NGD28"/>
      <c r="NGE28"/>
      <c r="NGF28"/>
      <c r="NGG28"/>
      <c r="NGH28"/>
      <c r="NGI28"/>
      <c r="NGJ28"/>
      <c r="NGK28"/>
      <c r="NGL28"/>
      <c r="NGM28"/>
      <c r="NGN28"/>
      <c r="NGO28"/>
      <c r="NGP28"/>
      <c r="NGQ28"/>
      <c r="NGR28"/>
      <c r="NGS28"/>
      <c r="NGT28"/>
      <c r="NGU28"/>
      <c r="NGV28"/>
      <c r="NGW28"/>
      <c r="NGX28"/>
      <c r="NGY28"/>
      <c r="NGZ28"/>
      <c r="NHA28"/>
      <c r="NHB28"/>
      <c r="NHC28"/>
      <c r="NHD28"/>
      <c r="NHE28"/>
      <c r="NHF28"/>
      <c r="NHG28"/>
      <c r="NHH28"/>
      <c r="NHI28"/>
      <c r="NHJ28"/>
      <c r="NHK28"/>
      <c r="NHL28"/>
      <c r="NHM28"/>
      <c r="NHN28"/>
      <c r="NHO28"/>
      <c r="NHP28"/>
      <c r="NHQ28"/>
      <c r="NHR28"/>
      <c r="NHS28"/>
      <c r="NHT28"/>
      <c r="NHU28"/>
      <c r="NHV28"/>
      <c r="NHW28"/>
      <c r="NHX28"/>
      <c r="NHY28"/>
      <c r="NHZ28"/>
      <c r="NIA28"/>
      <c r="NIB28"/>
      <c r="NIC28"/>
      <c r="NID28"/>
      <c r="NIE28"/>
      <c r="NIF28"/>
      <c r="NIG28"/>
      <c r="NIH28"/>
      <c r="NII28"/>
      <c r="NIJ28"/>
      <c r="NIK28"/>
      <c r="NIL28"/>
      <c r="NIM28"/>
      <c r="NIN28"/>
      <c r="NIO28"/>
      <c r="NIP28"/>
      <c r="NIQ28"/>
      <c r="NIR28"/>
      <c r="NIS28"/>
      <c r="NIT28"/>
      <c r="NIU28"/>
      <c r="NIV28"/>
      <c r="NIW28"/>
      <c r="NIX28"/>
      <c r="NIY28"/>
      <c r="NIZ28"/>
      <c r="NJA28"/>
      <c r="NJB28"/>
      <c r="NJC28"/>
      <c r="NJD28"/>
      <c r="NJE28"/>
      <c r="NJF28"/>
      <c r="NJG28"/>
      <c r="NJH28"/>
      <c r="NJI28"/>
      <c r="NJJ28"/>
      <c r="NJK28"/>
      <c r="NJL28"/>
      <c r="NJM28"/>
      <c r="NJN28"/>
      <c r="NJO28"/>
      <c r="NJP28"/>
      <c r="NJQ28"/>
      <c r="NJR28"/>
      <c r="NJS28"/>
      <c r="NJT28"/>
      <c r="NJU28"/>
      <c r="NJV28"/>
      <c r="NJW28"/>
      <c r="NJX28"/>
      <c r="NJY28"/>
      <c r="NJZ28"/>
      <c r="NKA28"/>
      <c r="NKB28"/>
      <c r="NKC28"/>
      <c r="NKD28"/>
      <c r="NKE28"/>
      <c r="NKF28"/>
      <c r="NKG28"/>
      <c r="NKH28"/>
      <c r="NKI28"/>
      <c r="NKJ28"/>
      <c r="NKK28"/>
      <c r="NKL28"/>
      <c r="NKM28"/>
      <c r="NKN28"/>
      <c r="NKO28"/>
      <c r="NKP28"/>
      <c r="NKQ28"/>
      <c r="NKR28"/>
      <c r="NKS28"/>
      <c r="NKT28"/>
      <c r="NKU28"/>
      <c r="NKV28"/>
      <c r="NKW28"/>
      <c r="NKX28"/>
      <c r="NKY28"/>
      <c r="NKZ28"/>
      <c r="NLA28"/>
      <c r="NLB28"/>
      <c r="NLC28"/>
      <c r="NLD28"/>
      <c r="NLE28"/>
      <c r="NLF28"/>
      <c r="NLG28"/>
      <c r="NLH28"/>
      <c r="NLI28"/>
      <c r="NLJ28"/>
      <c r="NLK28"/>
      <c r="NLL28"/>
      <c r="NLM28"/>
      <c r="NLN28"/>
      <c r="NLO28"/>
      <c r="NLP28"/>
      <c r="NLQ28"/>
      <c r="NLR28"/>
      <c r="NLS28"/>
      <c r="NLT28"/>
      <c r="NLU28"/>
      <c r="NLV28"/>
      <c r="NLW28"/>
      <c r="NLX28"/>
      <c r="NLY28"/>
      <c r="NLZ28"/>
      <c r="NMA28"/>
      <c r="NMB28"/>
      <c r="NMC28"/>
      <c r="NMD28"/>
      <c r="NME28"/>
      <c r="NMF28"/>
      <c r="NMG28"/>
      <c r="NMH28"/>
      <c r="NMI28"/>
      <c r="NMJ28"/>
      <c r="NMK28"/>
      <c r="NML28"/>
      <c r="NMM28"/>
      <c r="NMN28"/>
      <c r="NMO28"/>
      <c r="NMP28"/>
      <c r="NMQ28"/>
      <c r="NMR28"/>
      <c r="NMS28"/>
      <c r="NMT28"/>
      <c r="NMU28"/>
      <c r="NMV28"/>
      <c r="NMW28"/>
      <c r="NMX28"/>
      <c r="NMY28"/>
      <c r="NMZ28"/>
      <c r="NNA28"/>
      <c r="NNB28"/>
      <c r="NNC28"/>
      <c r="NND28"/>
      <c r="NNE28"/>
      <c r="NNF28"/>
      <c r="NNG28"/>
      <c r="NNH28"/>
      <c r="NNI28"/>
      <c r="NNJ28"/>
      <c r="NNK28"/>
      <c r="NNL28"/>
      <c r="NNM28"/>
      <c r="NNN28"/>
      <c r="NNO28"/>
      <c r="NNP28"/>
      <c r="NNQ28"/>
      <c r="NNR28"/>
      <c r="NNS28"/>
      <c r="NNT28"/>
      <c r="NNU28"/>
      <c r="NNV28"/>
      <c r="NNW28"/>
      <c r="NNX28"/>
      <c r="NNY28"/>
      <c r="NNZ28"/>
      <c r="NOA28"/>
      <c r="NOB28"/>
      <c r="NOC28"/>
      <c r="NOD28"/>
      <c r="NOE28"/>
      <c r="NOF28"/>
      <c r="NOG28"/>
      <c r="NOH28"/>
      <c r="NOI28"/>
      <c r="NOJ28"/>
      <c r="NOK28"/>
      <c r="NOL28"/>
      <c r="NOM28"/>
      <c r="NON28"/>
      <c r="NOO28"/>
      <c r="NOP28"/>
      <c r="NOQ28"/>
      <c r="NOR28"/>
      <c r="NOS28"/>
      <c r="NOT28"/>
      <c r="NOU28"/>
      <c r="NOV28"/>
      <c r="NOW28"/>
      <c r="NOX28"/>
      <c r="NOY28"/>
      <c r="NOZ28"/>
      <c r="NPA28"/>
      <c r="NPB28"/>
      <c r="NPC28"/>
      <c r="NPD28"/>
      <c r="NPE28"/>
      <c r="NPF28"/>
      <c r="NPG28"/>
      <c r="NPH28"/>
      <c r="NPI28"/>
      <c r="NPJ28"/>
      <c r="NPK28"/>
      <c r="NPL28"/>
      <c r="NPM28"/>
      <c r="NPN28"/>
      <c r="NPO28"/>
      <c r="NPP28"/>
      <c r="NPQ28"/>
      <c r="NPR28"/>
      <c r="NPS28"/>
      <c r="NPT28"/>
      <c r="NPU28"/>
      <c r="NPV28"/>
      <c r="NPW28"/>
      <c r="NPX28"/>
      <c r="NPY28"/>
      <c r="NPZ28"/>
      <c r="NQA28"/>
      <c r="NQB28"/>
      <c r="NQC28"/>
      <c r="NQD28"/>
      <c r="NQE28"/>
      <c r="NQF28"/>
      <c r="NQG28"/>
      <c r="NQH28"/>
      <c r="NQI28"/>
      <c r="NQJ28"/>
      <c r="NQK28"/>
      <c r="NQL28"/>
      <c r="NQM28"/>
      <c r="NQN28"/>
      <c r="NQO28"/>
      <c r="NQP28"/>
      <c r="NQQ28"/>
      <c r="NQR28"/>
      <c r="NQS28"/>
      <c r="NQT28"/>
      <c r="NQU28"/>
      <c r="NQV28"/>
      <c r="NQW28"/>
      <c r="NQX28"/>
      <c r="NQY28"/>
      <c r="NQZ28"/>
      <c r="NRA28"/>
      <c r="NRB28"/>
      <c r="NRC28"/>
      <c r="NRD28"/>
      <c r="NRE28"/>
      <c r="NRF28"/>
      <c r="NRG28"/>
      <c r="NRH28"/>
      <c r="NRI28"/>
      <c r="NRJ28"/>
      <c r="NRK28"/>
      <c r="NRL28"/>
      <c r="NRM28"/>
      <c r="NRN28"/>
      <c r="NRO28"/>
      <c r="NRP28"/>
      <c r="NRQ28"/>
      <c r="NRR28"/>
      <c r="NRS28"/>
      <c r="NRT28"/>
      <c r="NRU28"/>
      <c r="NRV28"/>
      <c r="NRW28"/>
      <c r="NRX28"/>
      <c r="NRY28"/>
      <c r="NRZ28"/>
      <c r="NSA28"/>
      <c r="NSB28"/>
      <c r="NSC28"/>
      <c r="NSD28"/>
      <c r="NSE28"/>
      <c r="NSF28"/>
      <c r="NSG28"/>
      <c r="NSH28"/>
      <c r="NSI28"/>
      <c r="NSJ28"/>
      <c r="NSK28"/>
      <c r="NSL28"/>
      <c r="NSM28"/>
      <c r="NSN28"/>
      <c r="NSO28"/>
      <c r="NSP28"/>
      <c r="NSQ28"/>
      <c r="NSR28"/>
      <c r="NSS28"/>
      <c r="NST28"/>
      <c r="NSU28"/>
      <c r="NSV28"/>
      <c r="NSW28"/>
      <c r="NSX28"/>
      <c r="NSY28"/>
      <c r="NSZ28"/>
      <c r="NTA28"/>
      <c r="NTB28"/>
      <c r="NTC28"/>
      <c r="NTD28"/>
      <c r="NTE28"/>
      <c r="NTF28"/>
      <c r="NTG28"/>
      <c r="NTH28"/>
      <c r="NTI28"/>
      <c r="NTJ28"/>
      <c r="NTK28"/>
      <c r="NTL28"/>
      <c r="NTM28"/>
      <c r="NTN28"/>
      <c r="NTO28"/>
      <c r="NTP28"/>
      <c r="NTQ28"/>
      <c r="NTR28"/>
      <c r="NTS28"/>
      <c r="NTT28"/>
      <c r="NTU28"/>
      <c r="NTV28"/>
      <c r="NTW28"/>
      <c r="NTX28"/>
      <c r="NTY28"/>
      <c r="NTZ28"/>
      <c r="NUA28"/>
      <c r="NUB28"/>
      <c r="NUC28"/>
      <c r="NUD28"/>
      <c r="NUE28"/>
      <c r="NUF28"/>
      <c r="NUG28"/>
      <c r="NUH28"/>
      <c r="NUI28"/>
      <c r="NUJ28"/>
      <c r="NUK28"/>
      <c r="NUL28"/>
      <c r="NUM28"/>
      <c r="NUN28"/>
      <c r="NUO28"/>
      <c r="NUP28"/>
      <c r="NUQ28"/>
      <c r="NUR28"/>
      <c r="NUS28"/>
      <c r="NUT28"/>
      <c r="NUU28"/>
      <c r="NUV28"/>
      <c r="NUW28"/>
      <c r="NUX28"/>
      <c r="NUY28"/>
      <c r="NUZ28"/>
      <c r="NVA28"/>
      <c r="NVB28"/>
      <c r="NVC28"/>
      <c r="NVD28"/>
      <c r="NVE28"/>
      <c r="NVF28"/>
      <c r="NVG28"/>
      <c r="NVH28"/>
      <c r="NVI28"/>
      <c r="NVJ28"/>
      <c r="NVK28"/>
      <c r="NVL28"/>
      <c r="NVM28"/>
      <c r="NVN28"/>
      <c r="NVO28"/>
      <c r="NVP28"/>
      <c r="NVQ28"/>
      <c r="NVR28"/>
      <c r="NVS28"/>
      <c r="NVT28"/>
      <c r="NVU28"/>
      <c r="NVV28"/>
      <c r="NVW28"/>
      <c r="NVX28"/>
      <c r="NVY28"/>
      <c r="NVZ28"/>
      <c r="NWA28"/>
      <c r="NWB28"/>
      <c r="NWC28"/>
      <c r="NWD28"/>
      <c r="NWE28"/>
      <c r="NWF28"/>
      <c r="NWG28"/>
      <c r="NWH28"/>
      <c r="NWI28"/>
      <c r="NWJ28"/>
      <c r="NWK28"/>
      <c r="NWL28"/>
      <c r="NWM28"/>
      <c r="NWN28"/>
      <c r="NWO28"/>
      <c r="NWP28"/>
      <c r="NWQ28"/>
      <c r="NWR28"/>
      <c r="NWS28"/>
      <c r="NWT28"/>
      <c r="NWU28"/>
      <c r="NWV28"/>
      <c r="NWW28"/>
      <c r="NWX28"/>
      <c r="NWY28"/>
      <c r="NWZ28"/>
      <c r="NXA28"/>
      <c r="NXB28"/>
      <c r="NXC28"/>
      <c r="NXD28"/>
      <c r="NXE28"/>
      <c r="NXF28"/>
      <c r="NXG28"/>
      <c r="NXH28"/>
      <c r="NXI28"/>
      <c r="NXJ28"/>
      <c r="NXK28"/>
      <c r="NXL28"/>
      <c r="NXM28"/>
      <c r="NXN28"/>
      <c r="NXO28"/>
      <c r="NXP28"/>
      <c r="NXQ28"/>
      <c r="NXR28"/>
      <c r="NXS28"/>
      <c r="NXT28"/>
      <c r="NXU28"/>
      <c r="NXV28"/>
      <c r="NXW28"/>
      <c r="NXX28"/>
      <c r="NXY28"/>
      <c r="NXZ28"/>
      <c r="NYA28"/>
      <c r="NYB28"/>
      <c r="NYC28"/>
      <c r="NYD28"/>
      <c r="NYE28"/>
      <c r="NYF28"/>
      <c r="NYG28"/>
      <c r="NYH28"/>
      <c r="NYI28"/>
      <c r="NYJ28"/>
      <c r="NYK28"/>
      <c r="NYL28"/>
      <c r="NYM28"/>
      <c r="NYN28"/>
      <c r="NYO28"/>
      <c r="NYP28"/>
      <c r="NYQ28"/>
      <c r="NYR28"/>
      <c r="NYS28"/>
      <c r="NYT28"/>
      <c r="NYU28"/>
      <c r="NYV28"/>
      <c r="NYW28"/>
      <c r="NYX28"/>
      <c r="NYY28"/>
      <c r="NYZ28"/>
      <c r="NZA28"/>
      <c r="NZB28"/>
      <c r="NZC28"/>
      <c r="NZD28"/>
      <c r="NZE28"/>
      <c r="NZF28"/>
      <c r="NZG28"/>
      <c r="NZH28"/>
      <c r="NZI28"/>
      <c r="NZJ28"/>
      <c r="NZK28"/>
      <c r="NZL28"/>
      <c r="NZM28"/>
      <c r="NZN28"/>
      <c r="NZO28"/>
      <c r="NZP28"/>
      <c r="NZQ28"/>
      <c r="NZR28"/>
      <c r="NZS28"/>
      <c r="NZT28"/>
      <c r="NZU28"/>
      <c r="NZV28"/>
      <c r="NZW28"/>
      <c r="NZX28"/>
      <c r="NZY28"/>
      <c r="NZZ28"/>
      <c r="OAA28"/>
      <c r="OAB28"/>
      <c r="OAC28"/>
      <c r="OAD28"/>
      <c r="OAE28"/>
      <c r="OAF28"/>
      <c r="OAG28"/>
      <c r="OAH28"/>
      <c r="OAI28"/>
      <c r="OAJ28"/>
      <c r="OAK28"/>
      <c r="OAL28"/>
      <c r="OAM28"/>
      <c r="OAN28"/>
      <c r="OAO28"/>
      <c r="OAP28"/>
      <c r="OAQ28"/>
      <c r="OAR28"/>
      <c r="OAS28"/>
      <c r="OAT28"/>
      <c r="OAU28"/>
      <c r="OAV28"/>
      <c r="OAW28"/>
      <c r="OAX28"/>
      <c r="OAY28"/>
      <c r="OAZ28"/>
      <c r="OBA28"/>
      <c r="OBB28"/>
      <c r="OBC28"/>
      <c r="OBD28"/>
      <c r="OBE28"/>
      <c r="OBF28"/>
      <c r="OBG28"/>
      <c r="OBH28"/>
      <c r="OBI28"/>
      <c r="OBJ28"/>
      <c r="OBK28"/>
      <c r="OBL28"/>
      <c r="OBM28"/>
      <c r="OBN28"/>
      <c r="OBO28"/>
      <c r="OBP28"/>
      <c r="OBQ28"/>
      <c r="OBR28"/>
      <c r="OBS28"/>
      <c r="OBT28"/>
      <c r="OBU28"/>
      <c r="OBV28"/>
      <c r="OBW28"/>
      <c r="OBX28"/>
      <c r="OBY28"/>
      <c r="OBZ28"/>
      <c r="OCA28"/>
      <c r="OCB28"/>
      <c r="OCC28"/>
      <c r="OCD28"/>
      <c r="OCE28"/>
      <c r="OCF28"/>
      <c r="OCG28"/>
      <c r="OCH28"/>
      <c r="OCI28"/>
      <c r="OCJ28"/>
      <c r="OCK28"/>
      <c r="OCL28"/>
      <c r="OCM28"/>
      <c r="OCN28"/>
      <c r="OCO28"/>
      <c r="OCP28"/>
      <c r="OCQ28"/>
      <c r="OCR28"/>
      <c r="OCS28"/>
      <c r="OCT28"/>
      <c r="OCU28"/>
      <c r="OCV28"/>
      <c r="OCW28"/>
      <c r="OCX28"/>
      <c r="OCY28"/>
      <c r="OCZ28"/>
      <c r="ODA28"/>
      <c r="ODB28"/>
      <c r="ODC28"/>
      <c r="ODD28"/>
      <c r="ODE28"/>
      <c r="ODF28"/>
      <c r="ODG28"/>
      <c r="ODH28"/>
      <c r="ODI28"/>
      <c r="ODJ28"/>
      <c r="ODK28"/>
      <c r="ODL28"/>
      <c r="ODM28"/>
      <c r="ODN28"/>
      <c r="ODO28"/>
      <c r="ODP28"/>
      <c r="ODQ28"/>
      <c r="ODR28"/>
      <c r="ODS28"/>
      <c r="ODT28"/>
      <c r="ODU28"/>
      <c r="ODV28"/>
      <c r="ODW28"/>
      <c r="ODX28"/>
      <c r="ODY28"/>
      <c r="ODZ28"/>
      <c r="OEA28"/>
      <c r="OEB28"/>
      <c r="OEC28"/>
      <c r="OED28"/>
      <c r="OEE28"/>
      <c r="OEF28"/>
      <c r="OEG28"/>
      <c r="OEH28"/>
      <c r="OEI28"/>
      <c r="OEJ28"/>
      <c r="OEK28"/>
      <c r="OEL28"/>
      <c r="OEM28"/>
      <c r="OEN28"/>
      <c r="OEO28"/>
      <c r="OEP28"/>
      <c r="OEQ28"/>
      <c r="OER28"/>
      <c r="OES28"/>
      <c r="OET28"/>
      <c r="OEU28"/>
      <c r="OEV28"/>
      <c r="OEW28"/>
      <c r="OEX28"/>
      <c r="OEY28"/>
      <c r="OEZ28"/>
      <c r="OFA28"/>
      <c r="OFB28"/>
      <c r="OFC28"/>
      <c r="OFD28"/>
      <c r="OFE28"/>
      <c r="OFF28"/>
      <c r="OFG28"/>
      <c r="OFH28"/>
      <c r="OFI28"/>
      <c r="OFJ28"/>
      <c r="OFK28"/>
      <c r="OFL28"/>
      <c r="OFM28"/>
      <c r="OFN28"/>
      <c r="OFO28"/>
      <c r="OFP28"/>
      <c r="OFQ28"/>
      <c r="OFR28"/>
      <c r="OFS28"/>
      <c r="OFT28"/>
      <c r="OFU28"/>
      <c r="OFV28"/>
      <c r="OFW28"/>
      <c r="OFX28"/>
      <c r="OFY28"/>
      <c r="OFZ28"/>
      <c r="OGA28"/>
      <c r="OGB28"/>
      <c r="OGC28"/>
      <c r="OGD28"/>
      <c r="OGE28"/>
      <c r="OGF28"/>
      <c r="OGG28"/>
      <c r="OGH28"/>
      <c r="OGI28"/>
      <c r="OGJ28"/>
      <c r="OGK28"/>
      <c r="OGL28"/>
      <c r="OGM28"/>
      <c r="OGN28"/>
      <c r="OGO28"/>
      <c r="OGP28"/>
      <c r="OGQ28"/>
      <c r="OGR28"/>
      <c r="OGS28"/>
      <c r="OGT28"/>
      <c r="OGU28"/>
      <c r="OGV28"/>
      <c r="OGW28"/>
      <c r="OGX28"/>
      <c r="OGY28"/>
      <c r="OGZ28"/>
      <c r="OHA28"/>
      <c r="OHB28"/>
      <c r="OHC28"/>
      <c r="OHD28"/>
      <c r="OHE28"/>
      <c r="OHF28"/>
      <c r="OHG28"/>
      <c r="OHH28"/>
      <c r="OHI28"/>
      <c r="OHJ28"/>
      <c r="OHK28"/>
      <c r="OHL28"/>
      <c r="OHM28"/>
      <c r="OHN28"/>
      <c r="OHO28"/>
      <c r="OHP28"/>
      <c r="OHQ28"/>
      <c r="OHR28"/>
      <c r="OHS28"/>
      <c r="OHT28"/>
      <c r="OHU28"/>
      <c r="OHV28"/>
      <c r="OHW28"/>
      <c r="OHX28"/>
      <c r="OHY28"/>
      <c r="OHZ28"/>
      <c r="OIA28"/>
      <c r="OIB28"/>
      <c r="OIC28"/>
      <c r="OID28"/>
      <c r="OIE28"/>
      <c r="OIF28"/>
      <c r="OIG28"/>
      <c r="OIH28"/>
      <c r="OII28"/>
      <c r="OIJ28"/>
      <c r="OIK28"/>
      <c r="OIL28"/>
      <c r="OIM28"/>
      <c r="OIN28"/>
      <c r="OIO28"/>
      <c r="OIP28"/>
      <c r="OIQ28"/>
      <c r="OIR28"/>
      <c r="OIS28"/>
      <c r="OIT28"/>
      <c r="OIU28"/>
      <c r="OIV28"/>
      <c r="OIW28"/>
      <c r="OIX28"/>
      <c r="OIY28"/>
      <c r="OIZ28"/>
      <c r="OJA28"/>
      <c r="OJB28"/>
      <c r="OJC28"/>
      <c r="OJD28"/>
      <c r="OJE28"/>
      <c r="OJF28"/>
      <c r="OJG28"/>
      <c r="OJH28"/>
      <c r="OJI28"/>
      <c r="OJJ28"/>
      <c r="OJK28"/>
      <c r="OJL28"/>
      <c r="OJM28"/>
      <c r="OJN28"/>
      <c r="OJO28"/>
      <c r="OJP28"/>
      <c r="OJQ28"/>
      <c r="OJR28"/>
      <c r="OJS28"/>
      <c r="OJT28"/>
      <c r="OJU28"/>
      <c r="OJV28"/>
      <c r="OJW28"/>
      <c r="OJX28"/>
      <c r="OJY28"/>
      <c r="OJZ28"/>
      <c r="OKA28"/>
      <c r="OKB28"/>
      <c r="OKC28"/>
      <c r="OKD28"/>
      <c r="OKE28"/>
      <c r="OKF28"/>
      <c r="OKG28"/>
      <c r="OKH28"/>
      <c r="OKI28"/>
      <c r="OKJ28"/>
      <c r="OKK28"/>
      <c r="OKL28"/>
      <c r="OKM28"/>
      <c r="OKN28"/>
      <c r="OKO28"/>
      <c r="OKP28"/>
      <c r="OKQ28"/>
      <c r="OKR28"/>
      <c r="OKS28"/>
      <c r="OKT28"/>
      <c r="OKU28"/>
      <c r="OKV28"/>
      <c r="OKW28"/>
      <c r="OKX28"/>
      <c r="OKY28"/>
      <c r="OKZ28"/>
      <c r="OLA28"/>
      <c r="OLB28"/>
      <c r="OLC28"/>
      <c r="OLD28"/>
      <c r="OLE28"/>
      <c r="OLF28"/>
      <c r="OLG28"/>
      <c r="OLH28"/>
      <c r="OLI28"/>
      <c r="OLJ28"/>
      <c r="OLK28"/>
      <c r="OLL28"/>
      <c r="OLM28"/>
      <c r="OLN28"/>
      <c r="OLO28"/>
      <c r="OLP28"/>
      <c r="OLQ28"/>
      <c r="OLR28"/>
      <c r="OLS28"/>
      <c r="OLT28"/>
      <c r="OLU28"/>
      <c r="OLV28"/>
      <c r="OLW28"/>
      <c r="OLX28"/>
      <c r="OLY28"/>
      <c r="OLZ28"/>
      <c r="OMA28"/>
      <c r="OMB28"/>
      <c r="OMC28"/>
      <c r="OMD28"/>
      <c r="OME28"/>
      <c r="OMF28"/>
      <c r="OMG28"/>
      <c r="OMH28"/>
      <c r="OMI28"/>
      <c r="OMJ28"/>
      <c r="OMK28"/>
      <c r="OML28"/>
      <c r="OMM28"/>
      <c r="OMN28"/>
      <c r="OMO28"/>
      <c r="OMP28"/>
      <c r="OMQ28"/>
      <c r="OMR28"/>
      <c r="OMS28"/>
      <c r="OMT28"/>
      <c r="OMU28"/>
      <c r="OMV28"/>
      <c r="OMW28"/>
      <c r="OMX28"/>
      <c r="OMY28"/>
      <c r="OMZ28"/>
      <c r="ONA28"/>
      <c r="ONB28"/>
      <c r="ONC28"/>
      <c r="OND28"/>
      <c r="ONE28"/>
      <c r="ONF28"/>
      <c r="ONG28"/>
      <c r="ONH28"/>
      <c r="ONI28"/>
      <c r="ONJ28"/>
      <c r="ONK28"/>
      <c r="ONL28"/>
      <c r="ONM28"/>
      <c r="ONN28"/>
      <c r="ONO28"/>
      <c r="ONP28"/>
      <c r="ONQ28"/>
      <c r="ONR28"/>
      <c r="ONS28"/>
      <c r="ONT28"/>
      <c r="ONU28"/>
      <c r="ONV28"/>
      <c r="ONW28"/>
      <c r="ONX28"/>
      <c r="ONY28"/>
      <c r="ONZ28"/>
      <c r="OOA28"/>
      <c r="OOB28"/>
      <c r="OOC28"/>
      <c r="OOD28"/>
      <c r="OOE28"/>
      <c r="OOF28"/>
      <c r="OOG28"/>
      <c r="OOH28"/>
      <c r="OOI28"/>
      <c r="OOJ28"/>
      <c r="OOK28"/>
      <c r="OOL28"/>
      <c r="OOM28"/>
      <c r="OON28"/>
      <c r="OOO28"/>
      <c r="OOP28"/>
      <c r="OOQ28"/>
      <c r="OOR28"/>
      <c r="OOS28"/>
      <c r="OOT28"/>
      <c r="OOU28"/>
      <c r="OOV28"/>
      <c r="OOW28"/>
      <c r="OOX28"/>
      <c r="OOY28"/>
      <c r="OOZ28"/>
      <c r="OPA28"/>
      <c r="OPB28"/>
      <c r="OPC28"/>
      <c r="OPD28"/>
      <c r="OPE28"/>
      <c r="OPF28"/>
      <c r="OPG28"/>
      <c r="OPH28"/>
      <c r="OPI28"/>
      <c r="OPJ28"/>
      <c r="OPK28"/>
      <c r="OPL28"/>
      <c r="OPM28"/>
      <c r="OPN28"/>
      <c r="OPO28"/>
      <c r="OPP28"/>
      <c r="OPQ28"/>
      <c r="OPR28"/>
      <c r="OPS28"/>
      <c r="OPT28"/>
      <c r="OPU28"/>
      <c r="OPV28"/>
      <c r="OPW28"/>
      <c r="OPX28"/>
      <c r="OPY28"/>
      <c r="OPZ28"/>
      <c r="OQA28"/>
      <c r="OQB28"/>
      <c r="OQC28"/>
      <c r="OQD28"/>
      <c r="OQE28"/>
      <c r="OQF28"/>
      <c r="OQG28"/>
      <c r="OQH28"/>
      <c r="OQI28"/>
      <c r="OQJ28"/>
      <c r="OQK28"/>
      <c r="OQL28"/>
      <c r="OQM28"/>
      <c r="OQN28"/>
      <c r="OQO28"/>
      <c r="OQP28"/>
      <c r="OQQ28"/>
      <c r="OQR28"/>
      <c r="OQS28"/>
      <c r="OQT28"/>
      <c r="OQU28"/>
      <c r="OQV28"/>
      <c r="OQW28"/>
      <c r="OQX28"/>
      <c r="OQY28"/>
      <c r="OQZ28"/>
      <c r="ORA28"/>
      <c r="ORB28"/>
      <c r="ORC28"/>
      <c r="ORD28"/>
      <c r="ORE28"/>
      <c r="ORF28"/>
      <c r="ORG28"/>
      <c r="ORH28"/>
      <c r="ORI28"/>
      <c r="ORJ28"/>
      <c r="ORK28"/>
      <c r="ORL28"/>
      <c r="ORM28"/>
      <c r="ORN28"/>
      <c r="ORO28"/>
      <c r="ORP28"/>
      <c r="ORQ28"/>
      <c r="ORR28"/>
      <c r="ORS28"/>
      <c r="ORT28"/>
      <c r="ORU28"/>
      <c r="ORV28"/>
      <c r="ORW28"/>
      <c r="ORX28"/>
      <c r="ORY28"/>
      <c r="ORZ28"/>
      <c r="OSA28"/>
      <c r="OSB28"/>
      <c r="OSC28"/>
      <c r="OSD28"/>
      <c r="OSE28"/>
      <c r="OSF28"/>
      <c r="OSG28"/>
      <c r="OSH28"/>
      <c r="OSI28"/>
      <c r="OSJ28"/>
      <c r="OSK28"/>
      <c r="OSL28"/>
      <c r="OSM28"/>
      <c r="OSN28"/>
      <c r="OSO28"/>
      <c r="OSP28"/>
      <c r="OSQ28"/>
      <c r="OSR28"/>
      <c r="OSS28"/>
      <c r="OST28"/>
      <c r="OSU28"/>
      <c r="OSV28"/>
      <c r="OSW28"/>
      <c r="OSX28"/>
      <c r="OSY28"/>
      <c r="OSZ28"/>
      <c r="OTA28"/>
      <c r="OTB28"/>
      <c r="OTC28"/>
      <c r="OTD28"/>
      <c r="OTE28"/>
      <c r="OTF28"/>
      <c r="OTG28"/>
      <c r="OTH28"/>
      <c r="OTI28"/>
      <c r="OTJ28"/>
      <c r="OTK28"/>
      <c r="OTL28"/>
      <c r="OTM28"/>
      <c r="OTN28"/>
      <c r="OTO28"/>
      <c r="OTP28"/>
      <c r="OTQ28"/>
      <c r="OTR28"/>
      <c r="OTS28"/>
      <c r="OTT28"/>
      <c r="OTU28"/>
      <c r="OTV28"/>
      <c r="OTW28"/>
      <c r="OTX28"/>
      <c r="OTY28"/>
      <c r="OTZ28"/>
      <c r="OUA28"/>
      <c r="OUB28"/>
      <c r="OUC28"/>
      <c r="OUD28"/>
      <c r="OUE28"/>
      <c r="OUF28"/>
      <c r="OUG28"/>
      <c r="OUH28"/>
      <c r="OUI28"/>
      <c r="OUJ28"/>
      <c r="OUK28"/>
      <c r="OUL28"/>
      <c r="OUM28"/>
      <c r="OUN28"/>
      <c r="OUO28"/>
      <c r="OUP28"/>
      <c r="OUQ28"/>
      <c r="OUR28"/>
      <c r="OUS28"/>
      <c r="OUT28"/>
      <c r="OUU28"/>
      <c r="OUV28"/>
      <c r="OUW28"/>
      <c r="OUX28"/>
      <c r="OUY28"/>
      <c r="OUZ28"/>
      <c r="OVA28"/>
      <c r="OVB28"/>
      <c r="OVC28"/>
      <c r="OVD28"/>
      <c r="OVE28"/>
      <c r="OVF28"/>
      <c r="OVG28"/>
      <c r="OVH28"/>
      <c r="OVI28"/>
      <c r="OVJ28"/>
      <c r="OVK28"/>
      <c r="OVL28"/>
      <c r="OVM28"/>
      <c r="OVN28"/>
      <c r="OVO28"/>
      <c r="OVP28"/>
      <c r="OVQ28"/>
      <c r="OVR28"/>
      <c r="OVS28"/>
      <c r="OVT28"/>
      <c r="OVU28"/>
      <c r="OVV28"/>
      <c r="OVW28"/>
      <c r="OVX28"/>
      <c r="OVY28"/>
      <c r="OVZ28"/>
      <c r="OWA28"/>
      <c r="OWB28"/>
      <c r="OWC28"/>
      <c r="OWD28"/>
      <c r="OWE28"/>
      <c r="OWF28"/>
      <c r="OWG28"/>
      <c r="OWH28"/>
      <c r="OWI28"/>
      <c r="OWJ28"/>
      <c r="OWK28"/>
      <c r="OWL28"/>
      <c r="OWM28"/>
      <c r="OWN28"/>
      <c r="OWO28"/>
      <c r="OWP28"/>
      <c r="OWQ28"/>
      <c r="OWR28"/>
      <c r="OWS28"/>
      <c r="OWT28"/>
      <c r="OWU28"/>
      <c r="OWV28"/>
      <c r="OWW28"/>
      <c r="OWX28"/>
      <c r="OWY28"/>
      <c r="OWZ28"/>
      <c r="OXA28"/>
      <c r="OXB28"/>
      <c r="OXC28"/>
      <c r="OXD28"/>
      <c r="OXE28"/>
      <c r="OXF28"/>
      <c r="OXG28"/>
      <c r="OXH28"/>
      <c r="OXI28"/>
      <c r="OXJ28"/>
      <c r="OXK28"/>
      <c r="OXL28"/>
      <c r="OXM28"/>
      <c r="OXN28"/>
      <c r="OXO28"/>
      <c r="OXP28"/>
      <c r="OXQ28"/>
      <c r="OXR28"/>
      <c r="OXS28"/>
      <c r="OXT28"/>
      <c r="OXU28"/>
      <c r="OXV28"/>
      <c r="OXW28"/>
      <c r="OXX28"/>
      <c r="OXY28"/>
      <c r="OXZ28"/>
      <c r="OYA28"/>
      <c r="OYB28"/>
      <c r="OYC28"/>
      <c r="OYD28"/>
      <c r="OYE28"/>
      <c r="OYF28"/>
      <c r="OYG28"/>
      <c r="OYH28"/>
      <c r="OYI28"/>
      <c r="OYJ28"/>
      <c r="OYK28"/>
      <c r="OYL28"/>
      <c r="OYM28"/>
      <c r="OYN28"/>
      <c r="OYO28"/>
      <c r="OYP28"/>
      <c r="OYQ28"/>
      <c r="OYR28"/>
      <c r="OYS28"/>
      <c r="OYT28"/>
      <c r="OYU28"/>
      <c r="OYV28"/>
      <c r="OYW28"/>
      <c r="OYX28"/>
      <c r="OYY28"/>
      <c r="OYZ28"/>
      <c r="OZA28"/>
      <c r="OZB28"/>
      <c r="OZC28"/>
      <c r="OZD28"/>
      <c r="OZE28"/>
      <c r="OZF28"/>
      <c r="OZG28"/>
      <c r="OZH28"/>
      <c r="OZI28"/>
      <c r="OZJ28"/>
      <c r="OZK28"/>
      <c r="OZL28"/>
      <c r="OZM28"/>
      <c r="OZN28"/>
      <c r="OZO28"/>
      <c r="OZP28"/>
      <c r="OZQ28"/>
      <c r="OZR28"/>
      <c r="OZS28"/>
      <c r="OZT28"/>
      <c r="OZU28"/>
      <c r="OZV28"/>
      <c r="OZW28"/>
      <c r="OZX28"/>
      <c r="OZY28"/>
      <c r="OZZ28"/>
      <c r="PAA28"/>
      <c r="PAB28"/>
      <c r="PAC28"/>
      <c r="PAD28"/>
      <c r="PAE28"/>
      <c r="PAF28"/>
      <c r="PAG28"/>
      <c r="PAH28"/>
      <c r="PAI28"/>
      <c r="PAJ28"/>
      <c r="PAK28"/>
      <c r="PAL28"/>
      <c r="PAM28"/>
      <c r="PAN28"/>
      <c r="PAO28"/>
      <c r="PAP28"/>
      <c r="PAQ28"/>
      <c r="PAR28"/>
      <c r="PAS28"/>
      <c r="PAT28"/>
      <c r="PAU28"/>
      <c r="PAV28"/>
      <c r="PAW28"/>
      <c r="PAX28"/>
      <c r="PAY28"/>
      <c r="PAZ28"/>
      <c r="PBA28"/>
      <c r="PBB28"/>
      <c r="PBC28"/>
      <c r="PBD28"/>
      <c r="PBE28"/>
      <c r="PBF28"/>
      <c r="PBG28"/>
      <c r="PBH28"/>
      <c r="PBI28"/>
      <c r="PBJ28"/>
      <c r="PBK28"/>
      <c r="PBL28"/>
      <c r="PBM28"/>
      <c r="PBN28"/>
      <c r="PBO28"/>
      <c r="PBP28"/>
      <c r="PBQ28"/>
      <c r="PBR28"/>
      <c r="PBS28"/>
      <c r="PBT28"/>
      <c r="PBU28"/>
      <c r="PBV28"/>
      <c r="PBW28"/>
      <c r="PBX28"/>
      <c r="PBY28"/>
      <c r="PBZ28"/>
      <c r="PCA28"/>
      <c r="PCB28"/>
      <c r="PCC28"/>
      <c r="PCD28"/>
      <c r="PCE28"/>
      <c r="PCF28"/>
      <c r="PCG28"/>
      <c r="PCH28"/>
      <c r="PCI28"/>
      <c r="PCJ28"/>
      <c r="PCK28"/>
      <c r="PCL28"/>
      <c r="PCM28"/>
      <c r="PCN28"/>
      <c r="PCO28"/>
      <c r="PCP28"/>
      <c r="PCQ28"/>
      <c r="PCR28"/>
      <c r="PCS28"/>
      <c r="PCT28"/>
      <c r="PCU28"/>
      <c r="PCV28"/>
      <c r="PCW28"/>
      <c r="PCX28"/>
      <c r="PCY28"/>
      <c r="PCZ28"/>
      <c r="PDA28"/>
      <c r="PDB28"/>
      <c r="PDC28"/>
      <c r="PDD28"/>
      <c r="PDE28"/>
      <c r="PDF28"/>
      <c r="PDG28"/>
      <c r="PDH28"/>
      <c r="PDI28"/>
      <c r="PDJ28"/>
      <c r="PDK28"/>
      <c r="PDL28"/>
      <c r="PDM28"/>
      <c r="PDN28"/>
      <c r="PDO28"/>
      <c r="PDP28"/>
      <c r="PDQ28"/>
      <c r="PDR28"/>
      <c r="PDS28"/>
      <c r="PDT28"/>
      <c r="PDU28"/>
      <c r="PDV28"/>
      <c r="PDW28"/>
      <c r="PDX28"/>
      <c r="PDY28"/>
      <c r="PDZ28"/>
      <c r="PEA28"/>
      <c r="PEB28"/>
      <c r="PEC28"/>
      <c r="PED28"/>
      <c r="PEE28"/>
      <c r="PEF28"/>
      <c r="PEG28"/>
      <c r="PEH28"/>
      <c r="PEI28"/>
      <c r="PEJ28"/>
      <c r="PEK28"/>
      <c r="PEL28"/>
      <c r="PEM28"/>
      <c r="PEN28"/>
      <c r="PEO28"/>
      <c r="PEP28"/>
      <c r="PEQ28"/>
      <c r="PER28"/>
      <c r="PES28"/>
      <c r="PET28"/>
      <c r="PEU28"/>
      <c r="PEV28"/>
      <c r="PEW28"/>
      <c r="PEX28"/>
      <c r="PEY28"/>
      <c r="PEZ28"/>
      <c r="PFA28"/>
      <c r="PFB28"/>
      <c r="PFC28"/>
      <c r="PFD28"/>
      <c r="PFE28"/>
      <c r="PFF28"/>
      <c r="PFG28"/>
      <c r="PFH28"/>
      <c r="PFI28"/>
      <c r="PFJ28"/>
      <c r="PFK28"/>
      <c r="PFL28"/>
      <c r="PFM28"/>
      <c r="PFN28"/>
      <c r="PFO28"/>
      <c r="PFP28"/>
      <c r="PFQ28"/>
      <c r="PFR28"/>
      <c r="PFS28"/>
      <c r="PFT28"/>
      <c r="PFU28"/>
      <c r="PFV28"/>
      <c r="PFW28"/>
      <c r="PFX28"/>
      <c r="PFY28"/>
      <c r="PFZ28"/>
      <c r="PGA28"/>
      <c r="PGB28"/>
      <c r="PGC28"/>
      <c r="PGD28"/>
      <c r="PGE28"/>
      <c r="PGF28"/>
      <c r="PGG28"/>
      <c r="PGH28"/>
      <c r="PGI28"/>
      <c r="PGJ28"/>
      <c r="PGK28"/>
      <c r="PGL28"/>
      <c r="PGM28"/>
      <c r="PGN28"/>
      <c r="PGO28"/>
      <c r="PGP28"/>
      <c r="PGQ28"/>
      <c r="PGR28"/>
      <c r="PGS28"/>
      <c r="PGT28"/>
      <c r="PGU28"/>
      <c r="PGV28"/>
      <c r="PGW28"/>
      <c r="PGX28"/>
      <c r="PGY28"/>
      <c r="PGZ28"/>
      <c r="PHA28"/>
      <c r="PHB28"/>
      <c r="PHC28"/>
      <c r="PHD28"/>
      <c r="PHE28"/>
      <c r="PHF28"/>
      <c r="PHG28"/>
      <c r="PHH28"/>
      <c r="PHI28"/>
      <c r="PHJ28"/>
      <c r="PHK28"/>
      <c r="PHL28"/>
      <c r="PHM28"/>
      <c r="PHN28"/>
      <c r="PHO28"/>
      <c r="PHP28"/>
      <c r="PHQ28"/>
      <c r="PHR28"/>
      <c r="PHS28"/>
      <c r="PHT28"/>
      <c r="PHU28"/>
      <c r="PHV28"/>
      <c r="PHW28"/>
      <c r="PHX28"/>
      <c r="PHY28"/>
      <c r="PHZ28"/>
      <c r="PIA28"/>
      <c r="PIB28"/>
      <c r="PIC28"/>
      <c r="PID28"/>
      <c r="PIE28"/>
      <c r="PIF28"/>
      <c r="PIG28"/>
      <c r="PIH28"/>
      <c r="PII28"/>
      <c r="PIJ28"/>
      <c r="PIK28"/>
      <c r="PIL28"/>
      <c r="PIM28"/>
      <c r="PIN28"/>
      <c r="PIO28"/>
      <c r="PIP28"/>
      <c r="PIQ28"/>
      <c r="PIR28"/>
      <c r="PIS28"/>
      <c r="PIT28"/>
      <c r="PIU28"/>
      <c r="PIV28"/>
      <c r="PIW28"/>
      <c r="PIX28"/>
      <c r="PIY28"/>
      <c r="PIZ28"/>
      <c r="PJA28"/>
      <c r="PJB28"/>
      <c r="PJC28"/>
      <c r="PJD28"/>
      <c r="PJE28"/>
      <c r="PJF28"/>
      <c r="PJG28"/>
      <c r="PJH28"/>
      <c r="PJI28"/>
      <c r="PJJ28"/>
      <c r="PJK28"/>
      <c r="PJL28"/>
      <c r="PJM28"/>
      <c r="PJN28"/>
      <c r="PJO28"/>
      <c r="PJP28"/>
      <c r="PJQ28"/>
      <c r="PJR28"/>
      <c r="PJS28"/>
      <c r="PJT28"/>
      <c r="PJU28"/>
      <c r="PJV28"/>
      <c r="PJW28"/>
      <c r="PJX28"/>
      <c r="PJY28"/>
      <c r="PJZ28"/>
      <c r="PKA28"/>
      <c r="PKB28"/>
      <c r="PKC28"/>
      <c r="PKD28"/>
      <c r="PKE28"/>
      <c r="PKF28"/>
      <c r="PKG28"/>
      <c r="PKH28"/>
      <c r="PKI28"/>
      <c r="PKJ28"/>
      <c r="PKK28"/>
      <c r="PKL28"/>
      <c r="PKM28"/>
      <c r="PKN28"/>
      <c r="PKO28"/>
      <c r="PKP28"/>
      <c r="PKQ28"/>
      <c r="PKR28"/>
      <c r="PKS28"/>
      <c r="PKT28"/>
      <c r="PKU28"/>
      <c r="PKV28"/>
      <c r="PKW28"/>
      <c r="PKX28"/>
      <c r="PKY28"/>
      <c r="PKZ28"/>
      <c r="PLA28"/>
      <c r="PLB28"/>
      <c r="PLC28"/>
      <c r="PLD28"/>
      <c r="PLE28"/>
      <c r="PLF28"/>
      <c r="PLG28"/>
      <c r="PLH28"/>
      <c r="PLI28"/>
      <c r="PLJ28"/>
      <c r="PLK28"/>
      <c r="PLL28"/>
      <c r="PLM28"/>
      <c r="PLN28"/>
      <c r="PLO28"/>
      <c r="PLP28"/>
      <c r="PLQ28"/>
      <c r="PLR28"/>
      <c r="PLS28"/>
      <c r="PLT28"/>
      <c r="PLU28"/>
      <c r="PLV28"/>
      <c r="PLW28"/>
      <c r="PLX28"/>
      <c r="PLY28"/>
      <c r="PLZ28"/>
      <c r="PMA28"/>
      <c r="PMB28"/>
      <c r="PMC28"/>
      <c r="PMD28"/>
      <c r="PME28"/>
      <c r="PMF28"/>
      <c r="PMG28"/>
      <c r="PMH28"/>
      <c r="PMI28"/>
      <c r="PMJ28"/>
      <c r="PMK28"/>
      <c r="PML28"/>
      <c r="PMM28"/>
      <c r="PMN28"/>
      <c r="PMO28"/>
      <c r="PMP28"/>
      <c r="PMQ28"/>
      <c r="PMR28"/>
      <c r="PMS28"/>
      <c r="PMT28"/>
      <c r="PMU28"/>
      <c r="PMV28"/>
      <c r="PMW28"/>
      <c r="PMX28"/>
      <c r="PMY28"/>
      <c r="PMZ28"/>
      <c r="PNA28"/>
      <c r="PNB28"/>
      <c r="PNC28"/>
      <c r="PND28"/>
      <c r="PNE28"/>
      <c r="PNF28"/>
      <c r="PNG28"/>
      <c r="PNH28"/>
      <c r="PNI28"/>
      <c r="PNJ28"/>
      <c r="PNK28"/>
      <c r="PNL28"/>
      <c r="PNM28"/>
      <c r="PNN28"/>
      <c r="PNO28"/>
      <c r="PNP28"/>
      <c r="PNQ28"/>
      <c r="PNR28"/>
      <c r="PNS28"/>
      <c r="PNT28"/>
      <c r="PNU28"/>
      <c r="PNV28"/>
      <c r="PNW28"/>
      <c r="PNX28"/>
      <c r="PNY28"/>
      <c r="PNZ28"/>
      <c r="POA28"/>
      <c r="POB28"/>
      <c r="POC28"/>
      <c r="POD28"/>
      <c r="POE28"/>
      <c r="POF28"/>
      <c r="POG28"/>
      <c r="POH28"/>
      <c r="POI28"/>
      <c r="POJ28"/>
      <c r="POK28"/>
      <c r="POL28"/>
      <c r="POM28"/>
      <c r="PON28"/>
      <c r="POO28"/>
      <c r="POP28"/>
      <c r="POQ28"/>
      <c r="POR28"/>
      <c r="POS28"/>
      <c r="POT28"/>
      <c r="POU28"/>
      <c r="POV28"/>
      <c r="POW28"/>
      <c r="POX28"/>
      <c r="POY28"/>
      <c r="POZ28"/>
      <c r="PPA28"/>
      <c r="PPB28"/>
      <c r="PPC28"/>
      <c r="PPD28"/>
      <c r="PPE28"/>
      <c r="PPF28"/>
      <c r="PPG28"/>
      <c r="PPH28"/>
      <c r="PPI28"/>
      <c r="PPJ28"/>
      <c r="PPK28"/>
      <c r="PPL28"/>
      <c r="PPM28"/>
      <c r="PPN28"/>
      <c r="PPO28"/>
      <c r="PPP28"/>
      <c r="PPQ28"/>
      <c r="PPR28"/>
      <c r="PPS28"/>
      <c r="PPT28"/>
      <c r="PPU28"/>
      <c r="PPV28"/>
      <c r="PPW28"/>
      <c r="PPX28"/>
      <c r="PPY28"/>
      <c r="PPZ28"/>
      <c r="PQA28"/>
      <c r="PQB28"/>
      <c r="PQC28"/>
      <c r="PQD28"/>
      <c r="PQE28"/>
      <c r="PQF28"/>
      <c r="PQG28"/>
      <c r="PQH28"/>
      <c r="PQI28"/>
      <c r="PQJ28"/>
      <c r="PQK28"/>
      <c r="PQL28"/>
      <c r="PQM28"/>
      <c r="PQN28"/>
      <c r="PQO28"/>
      <c r="PQP28"/>
      <c r="PQQ28"/>
      <c r="PQR28"/>
      <c r="PQS28"/>
      <c r="PQT28"/>
      <c r="PQU28"/>
      <c r="PQV28"/>
      <c r="PQW28"/>
      <c r="PQX28"/>
      <c r="PQY28"/>
      <c r="PQZ28"/>
      <c r="PRA28"/>
      <c r="PRB28"/>
      <c r="PRC28"/>
      <c r="PRD28"/>
      <c r="PRE28"/>
      <c r="PRF28"/>
      <c r="PRG28"/>
      <c r="PRH28"/>
      <c r="PRI28"/>
      <c r="PRJ28"/>
      <c r="PRK28"/>
      <c r="PRL28"/>
      <c r="PRM28"/>
      <c r="PRN28"/>
      <c r="PRO28"/>
      <c r="PRP28"/>
      <c r="PRQ28"/>
      <c r="PRR28"/>
      <c r="PRS28"/>
      <c r="PRT28"/>
      <c r="PRU28"/>
      <c r="PRV28"/>
      <c r="PRW28"/>
      <c r="PRX28"/>
      <c r="PRY28"/>
      <c r="PRZ28"/>
      <c r="PSA28"/>
      <c r="PSB28"/>
      <c r="PSC28"/>
      <c r="PSD28"/>
      <c r="PSE28"/>
      <c r="PSF28"/>
      <c r="PSG28"/>
      <c r="PSH28"/>
      <c r="PSI28"/>
      <c r="PSJ28"/>
      <c r="PSK28"/>
      <c r="PSL28"/>
      <c r="PSM28"/>
      <c r="PSN28"/>
      <c r="PSO28"/>
      <c r="PSP28"/>
      <c r="PSQ28"/>
      <c r="PSR28"/>
      <c r="PSS28"/>
      <c r="PST28"/>
      <c r="PSU28"/>
      <c r="PSV28"/>
      <c r="PSW28"/>
      <c r="PSX28"/>
      <c r="PSY28"/>
      <c r="PSZ28"/>
      <c r="PTA28"/>
      <c r="PTB28"/>
      <c r="PTC28"/>
      <c r="PTD28"/>
      <c r="PTE28"/>
      <c r="PTF28"/>
      <c r="PTG28"/>
      <c r="PTH28"/>
      <c r="PTI28"/>
      <c r="PTJ28"/>
      <c r="PTK28"/>
      <c r="PTL28"/>
      <c r="PTM28"/>
      <c r="PTN28"/>
      <c r="PTO28"/>
      <c r="PTP28"/>
      <c r="PTQ28"/>
      <c r="PTR28"/>
      <c r="PTS28"/>
      <c r="PTT28"/>
      <c r="PTU28"/>
      <c r="PTV28"/>
      <c r="PTW28"/>
      <c r="PTX28"/>
      <c r="PTY28"/>
      <c r="PTZ28"/>
      <c r="PUA28"/>
      <c r="PUB28"/>
      <c r="PUC28"/>
      <c r="PUD28"/>
      <c r="PUE28"/>
      <c r="PUF28"/>
      <c r="PUG28"/>
      <c r="PUH28"/>
      <c r="PUI28"/>
      <c r="PUJ28"/>
      <c r="PUK28"/>
      <c r="PUL28"/>
      <c r="PUM28"/>
      <c r="PUN28"/>
      <c r="PUO28"/>
      <c r="PUP28"/>
      <c r="PUQ28"/>
      <c r="PUR28"/>
      <c r="PUS28"/>
      <c r="PUT28"/>
      <c r="PUU28"/>
      <c r="PUV28"/>
      <c r="PUW28"/>
      <c r="PUX28"/>
      <c r="PUY28"/>
      <c r="PUZ28"/>
      <c r="PVA28"/>
      <c r="PVB28"/>
      <c r="PVC28"/>
      <c r="PVD28"/>
      <c r="PVE28"/>
      <c r="PVF28"/>
      <c r="PVG28"/>
      <c r="PVH28"/>
      <c r="PVI28"/>
      <c r="PVJ28"/>
      <c r="PVK28"/>
      <c r="PVL28"/>
      <c r="PVM28"/>
      <c r="PVN28"/>
      <c r="PVO28"/>
      <c r="PVP28"/>
      <c r="PVQ28"/>
      <c r="PVR28"/>
      <c r="PVS28"/>
      <c r="PVT28"/>
      <c r="PVU28"/>
      <c r="PVV28"/>
      <c r="PVW28"/>
      <c r="PVX28"/>
      <c r="PVY28"/>
      <c r="PVZ28"/>
      <c r="PWA28"/>
      <c r="PWB28"/>
      <c r="PWC28"/>
      <c r="PWD28"/>
      <c r="PWE28"/>
      <c r="PWF28"/>
      <c r="PWG28"/>
      <c r="PWH28"/>
      <c r="PWI28"/>
      <c r="PWJ28"/>
      <c r="PWK28"/>
      <c r="PWL28"/>
      <c r="PWM28"/>
      <c r="PWN28"/>
      <c r="PWO28"/>
      <c r="PWP28"/>
      <c r="PWQ28"/>
      <c r="PWR28"/>
      <c r="PWS28"/>
      <c r="PWT28"/>
      <c r="PWU28"/>
      <c r="PWV28"/>
      <c r="PWW28"/>
      <c r="PWX28"/>
      <c r="PWY28"/>
      <c r="PWZ28"/>
      <c r="PXA28"/>
      <c r="PXB28"/>
      <c r="PXC28"/>
      <c r="PXD28"/>
      <c r="PXE28"/>
      <c r="PXF28"/>
      <c r="PXG28"/>
      <c r="PXH28"/>
      <c r="PXI28"/>
      <c r="PXJ28"/>
      <c r="PXK28"/>
      <c r="PXL28"/>
      <c r="PXM28"/>
      <c r="PXN28"/>
      <c r="PXO28"/>
      <c r="PXP28"/>
      <c r="PXQ28"/>
      <c r="PXR28"/>
      <c r="PXS28"/>
      <c r="PXT28"/>
      <c r="PXU28"/>
      <c r="PXV28"/>
      <c r="PXW28"/>
      <c r="PXX28"/>
      <c r="PXY28"/>
      <c r="PXZ28"/>
      <c r="PYA28"/>
      <c r="PYB28"/>
      <c r="PYC28"/>
      <c r="PYD28"/>
      <c r="PYE28"/>
      <c r="PYF28"/>
      <c r="PYG28"/>
      <c r="PYH28"/>
      <c r="PYI28"/>
      <c r="PYJ28"/>
      <c r="PYK28"/>
      <c r="PYL28"/>
      <c r="PYM28"/>
      <c r="PYN28"/>
      <c r="PYO28"/>
      <c r="PYP28"/>
      <c r="PYQ28"/>
      <c r="PYR28"/>
      <c r="PYS28"/>
      <c r="PYT28"/>
      <c r="PYU28"/>
      <c r="PYV28"/>
      <c r="PYW28"/>
      <c r="PYX28"/>
      <c r="PYY28"/>
      <c r="PYZ28"/>
      <c r="PZA28"/>
      <c r="PZB28"/>
      <c r="PZC28"/>
      <c r="PZD28"/>
      <c r="PZE28"/>
      <c r="PZF28"/>
      <c r="PZG28"/>
      <c r="PZH28"/>
      <c r="PZI28"/>
      <c r="PZJ28"/>
      <c r="PZK28"/>
      <c r="PZL28"/>
      <c r="PZM28"/>
      <c r="PZN28"/>
      <c r="PZO28"/>
      <c r="PZP28"/>
      <c r="PZQ28"/>
      <c r="PZR28"/>
      <c r="PZS28"/>
      <c r="PZT28"/>
      <c r="PZU28"/>
      <c r="PZV28"/>
      <c r="PZW28"/>
      <c r="PZX28"/>
      <c r="PZY28"/>
      <c r="PZZ28"/>
      <c r="QAA28"/>
      <c r="QAB28"/>
      <c r="QAC28"/>
      <c r="QAD28"/>
      <c r="QAE28"/>
      <c r="QAF28"/>
      <c r="QAG28"/>
      <c r="QAH28"/>
      <c r="QAI28"/>
      <c r="QAJ28"/>
      <c r="QAK28"/>
      <c r="QAL28"/>
      <c r="QAM28"/>
      <c r="QAN28"/>
      <c r="QAO28"/>
      <c r="QAP28"/>
      <c r="QAQ28"/>
      <c r="QAR28"/>
      <c r="QAS28"/>
      <c r="QAT28"/>
      <c r="QAU28"/>
      <c r="QAV28"/>
      <c r="QAW28"/>
      <c r="QAX28"/>
      <c r="QAY28"/>
      <c r="QAZ28"/>
      <c r="QBA28"/>
      <c r="QBB28"/>
      <c r="QBC28"/>
      <c r="QBD28"/>
      <c r="QBE28"/>
      <c r="QBF28"/>
      <c r="QBG28"/>
      <c r="QBH28"/>
      <c r="QBI28"/>
      <c r="QBJ28"/>
      <c r="QBK28"/>
      <c r="QBL28"/>
      <c r="QBM28"/>
      <c r="QBN28"/>
      <c r="QBO28"/>
      <c r="QBP28"/>
      <c r="QBQ28"/>
      <c r="QBR28"/>
      <c r="QBS28"/>
      <c r="QBT28"/>
      <c r="QBU28"/>
      <c r="QBV28"/>
      <c r="QBW28"/>
      <c r="QBX28"/>
      <c r="QBY28"/>
      <c r="QBZ28"/>
      <c r="QCA28"/>
      <c r="QCB28"/>
      <c r="QCC28"/>
      <c r="QCD28"/>
      <c r="QCE28"/>
      <c r="QCF28"/>
      <c r="QCG28"/>
      <c r="QCH28"/>
      <c r="QCI28"/>
      <c r="QCJ28"/>
      <c r="QCK28"/>
      <c r="QCL28"/>
      <c r="QCM28"/>
      <c r="QCN28"/>
      <c r="QCO28"/>
      <c r="QCP28"/>
      <c r="QCQ28"/>
      <c r="QCR28"/>
      <c r="QCS28"/>
      <c r="QCT28"/>
      <c r="QCU28"/>
      <c r="QCV28"/>
      <c r="QCW28"/>
      <c r="QCX28"/>
      <c r="QCY28"/>
      <c r="QCZ28"/>
      <c r="QDA28"/>
      <c r="QDB28"/>
      <c r="QDC28"/>
      <c r="QDD28"/>
      <c r="QDE28"/>
      <c r="QDF28"/>
      <c r="QDG28"/>
      <c r="QDH28"/>
      <c r="QDI28"/>
      <c r="QDJ28"/>
      <c r="QDK28"/>
      <c r="QDL28"/>
      <c r="QDM28"/>
      <c r="QDN28"/>
      <c r="QDO28"/>
      <c r="QDP28"/>
      <c r="QDQ28"/>
      <c r="QDR28"/>
      <c r="QDS28"/>
      <c r="QDT28"/>
      <c r="QDU28"/>
      <c r="QDV28"/>
      <c r="QDW28"/>
      <c r="QDX28"/>
      <c r="QDY28"/>
      <c r="QDZ28"/>
      <c r="QEA28"/>
      <c r="QEB28"/>
      <c r="QEC28"/>
      <c r="QED28"/>
      <c r="QEE28"/>
      <c r="QEF28"/>
      <c r="QEG28"/>
      <c r="QEH28"/>
      <c r="QEI28"/>
      <c r="QEJ28"/>
      <c r="QEK28"/>
      <c r="QEL28"/>
      <c r="QEM28"/>
      <c r="QEN28"/>
      <c r="QEO28"/>
      <c r="QEP28"/>
      <c r="QEQ28"/>
      <c r="QER28"/>
      <c r="QES28"/>
      <c r="QET28"/>
      <c r="QEU28"/>
      <c r="QEV28"/>
      <c r="QEW28"/>
      <c r="QEX28"/>
      <c r="QEY28"/>
      <c r="QEZ28"/>
      <c r="QFA28"/>
      <c r="QFB28"/>
      <c r="QFC28"/>
      <c r="QFD28"/>
      <c r="QFE28"/>
      <c r="QFF28"/>
      <c r="QFG28"/>
      <c r="QFH28"/>
      <c r="QFI28"/>
      <c r="QFJ28"/>
      <c r="QFK28"/>
      <c r="QFL28"/>
      <c r="QFM28"/>
      <c r="QFN28"/>
      <c r="QFO28"/>
      <c r="QFP28"/>
      <c r="QFQ28"/>
      <c r="QFR28"/>
      <c r="QFS28"/>
      <c r="QFT28"/>
      <c r="QFU28"/>
      <c r="QFV28"/>
      <c r="QFW28"/>
      <c r="QFX28"/>
      <c r="QFY28"/>
      <c r="QFZ28"/>
      <c r="QGA28"/>
      <c r="QGB28"/>
      <c r="QGC28"/>
      <c r="QGD28"/>
      <c r="QGE28"/>
      <c r="QGF28"/>
      <c r="QGG28"/>
      <c r="QGH28"/>
      <c r="QGI28"/>
      <c r="QGJ28"/>
      <c r="QGK28"/>
      <c r="QGL28"/>
      <c r="QGM28"/>
      <c r="QGN28"/>
      <c r="QGO28"/>
      <c r="QGP28"/>
      <c r="QGQ28"/>
      <c r="QGR28"/>
      <c r="QGS28"/>
      <c r="QGT28"/>
      <c r="QGU28"/>
      <c r="QGV28"/>
      <c r="QGW28"/>
      <c r="QGX28"/>
      <c r="QGY28"/>
      <c r="QGZ28"/>
      <c r="QHA28"/>
      <c r="QHB28"/>
      <c r="QHC28"/>
      <c r="QHD28"/>
      <c r="QHE28"/>
      <c r="QHF28"/>
      <c r="QHG28"/>
      <c r="QHH28"/>
      <c r="QHI28"/>
      <c r="QHJ28"/>
      <c r="QHK28"/>
      <c r="QHL28"/>
      <c r="QHM28"/>
      <c r="QHN28"/>
      <c r="QHO28"/>
      <c r="QHP28"/>
      <c r="QHQ28"/>
      <c r="QHR28"/>
      <c r="QHS28"/>
      <c r="QHT28"/>
      <c r="QHU28"/>
      <c r="QHV28"/>
      <c r="QHW28"/>
      <c r="QHX28"/>
      <c r="QHY28"/>
      <c r="QHZ28"/>
      <c r="QIA28"/>
      <c r="QIB28"/>
      <c r="QIC28"/>
      <c r="QID28"/>
      <c r="QIE28"/>
      <c r="QIF28"/>
      <c r="QIG28"/>
      <c r="QIH28"/>
      <c r="QII28"/>
      <c r="QIJ28"/>
      <c r="QIK28"/>
      <c r="QIL28"/>
      <c r="QIM28"/>
      <c r="QIN28"/>
      <c r="QIO28"/>
      <c r="QIP28"/>
      <c r="QIQ28"/>
      <c r="QIR28"/>
      <c r="QIS28"/>
      <c r="QIT28"/>
      <c r="QIU28"/>
      <c r="QIV28"/>
      <c r="QIW28"/>
      <c r="QIX28"/>
      <c r="QIY28"/>
      <c r="QIZ28"/>
      <c r="QJA28"/>
      <c r="QJB28"/>
      <c r="QJC28"/>
      <c r="QJD28"/>
      <c r="QJE28"/>
      <c r="QJF28"/>
      <c r="QJG28"/>
      <c r="QJH28"/>
      <c r="QJI28"/>
      <c r="QJJ28"/>
      <c r="QJK28"/>
      <c r="QJL28"/>
      <c r="QJM28"/>
      <c r="QJN28"/>
      <c r="QJO28"/>
      <c r="QJP28"/>
      <c r="QJQ28"/>
      <c r="QJR28"/>
      <c r="QJS28"/>
      <c r="QJT28"/>
      <c r="QJU28"/>
      <c r="QJV28"/>
      <c r="QJW28"/>
      <c r="QJX28"/>
      <c r="QJY28"/>
      <c r="QJZ28"/>
      <c r="QKA28"/>
      <c r="QKB28"/>
      <c r="QKC28"/>
      <c r="QKD28"/>
      <c r="QKE28"/>
      <c r="QKF28"/>
      <c r="QKG28"/>
      <c r="QKH28"/>
      <c r="QKI28"/>
      <c r="QKJ28"/>
      <c r="QKK28"/>
      <c r="QKL28"/>
      <c r="QKM28"/>
      <c r="QKN28"/>
      <c r="QKO28"/>
      <c r="QKP28"/>
      <c r="QKQ28"/>
      <c r="QKR28"/>
      <c r="QKS28"/>
      <c r="QKT28"/>
      <c r="QKU28"/>
      <c r="QKV28"/>
      <c r="QKW28"/>
      <c r="QKX28"/>
      <c r="QKY28"/>
      <c r="QKZ28"/>
      <c r="QLA28"/>
      <c r="QLB28"/>
      <c r="QLC28"/>
      <c r="QLD28"/>
      <c r="QLE28"/>
      <c r="QLF28"/>
      <c r="QLG28"/>
      <c r="QLH28"/>
      <c r="QLI28"/>
      <c r="QLJ28"/>
      <c r="QLK28"/>
      <c r="QLL28"/>
      <c r="QLM28"/>
      <c r="QLN28"/>
      <c r="QLO28"/>
      <c r="QLP28"/>
      <c r="QLQ28"/>
      <c r="QLR28"/>
      <c r="QLS28"/>
      <c r="QLT28"/>
      <c r="QLU28"/>
      <c r="QLV28"/>
      <c r="QLW28"/>
      <c r="QLX28"/>
      <c r="QLY28"/>
      <c r="QLZ28"/>
      <c r="QMA28"/>
      <c r="QMB28"/>
      <c r="QMC28"/>
      <c r="QMD28"/>
      <c r="QME28"/>
      <c r="QMF28"/>
      <c r="QMG28"/>
      <c r="QMH28"/>
      <c r="QMI28"/>
      <c r="QMJ28"/>
      <c r="QMK28"/>
      <c r="QML28"/>
      <c r="QMM28"/>
      <c r="QMN28"/>
      <c r="QMO28"/>
      <c r="QMP28"/>
      <c r="QMQ28"/>
      <c r="QMR28"/>
      <c r="QMS28"/>
      <c r="QMT28"/>
      <c r="QMU28"/>
      <c r="QMV28"/>
      <c r="QMW28"/>
      <c r="QMX28"/>
      <c r="QMY28"/>
      <c r="QMZ28"/>
      <c r="QNA28"/>
      <c r="QNB28"/>
      <c r="QNC28"/>
      <c r="QND28"/>
      <c r="QNE28"/>
      <c r="QNF28"/>
      <c r="QNG28"/>
      <c r="QNH28"/>
      <c r="QNI28"/>
      <c r="QNJ28"/>
      <c r="QNK28"/>
      <c r="QNL28"/>
      <c r="QNM28"/>
      <c r="QNN28"/>
      <c r="QNO28"/>
      <c r="QNP28"/>
      <c r="QNQ28"/>
      <c r="QNR28"/>
      <c r="QNS28"/>
      <c r="QNT28"/>
      <c r="QNU28"/>
      <c r="QNV28"/>
      <c r="QNW28"/>
      <c r="QNX28"/>
      <c r="QNY28"/>
      <c r="QNZ28"/>
      <c r="QOA28"/>
      <c r="QOB28"/>
      <c r="QOC28"/>
      <c r="QOD28"/>
      <c r="QOE28"/>
      <c r="QOF28"/>
      <c r="QOG28"/>
      <c r="QOH28"/>
      <c r="QOI28"/>
      <c r="QOJ28"/>
      <c r="QOK28"/>
      <c r="QOL28"/>
      <c r="QOM28"/>
      <c r="QON28"/>
      <c r="QOO28"/>
      <c r="QOP28"/>
      <c r="QOQ28"/>
      <c r="QOR28"/>
      <c r="QOS28"/>
      <c r="QOT28"/>
      <c r="QOU28"/>
      <c r="QOV28"/>
      <c r="QOW28"/>
      <c r="QOX28"/>
      <c r="QOY28"/>
      <c r="QOZ28"/>
      <c r="QPA28"/>
      <c r="QPB28"/>
      <c r="QPC28"/>
      <c r="QPD28"/>
      <c r="QPE28"/>
      <c r="QPF28"/>
      <c r="QPG28"/>
      <c r="QPH28"/>
      <c r="QPI28"/>
      <c r="QPJ28"/>
      <c r="QPK28"/>
      <c r="QPL28"/>
      <c r="QPM28"/>
      <c r="QPN28"/>
      <c r="QPO28"/>
      <c r="QPP28"/>
      <c r="QPQ28"/>
      <c r="QPR28"/>
      <c r="QPS28"/>
      <c r="QPT28"/>
      <c r="QPU28"/>
      <c r="QPV28"/>
      <c r="QPW28"/>
      <c r="QPX28"/>
      <c r="QPY28"/>
      <c r="QPZ28"/>
      <c r="QQA28"/>
      <c r="QQB28"/>
      <c r="QQC28"/>
      <c r="QQD28"/>
      <c r="QQE28"/>
      <c r="QQF28"/>
      <c r="QQG28"/>
      <c r="QQH28"/>
      <c r="QQI28"/>
      <c r="QQJ28"/>
      <c r="QQK28"/>
      <c r="QQL28"/>
      <c r="QQM28"/>
      <c r="QQN28"/>
      <c r="QQO28"/>
      <c r="QQP28"/>
      <c r="QQQ28"/>
      <c r="QQR28"/>
      <c r="QQS28"/>
      <c r="QQT28"/>
      <c r="QQU28"/>
      <c r="QQV28"/>
      <c r="QQW28"/>
      <c r="QQX28"/>
      <c r="QQY28"/>
      <c r="QQZ28"/>
      <c r="QRA28"/>
      <c r="QRB28"/>
      <c r="QRC28"/>
      <c r="QRD28"/>
      <c r="QRE28"/>
      <c r="QRF28"/>
      <c r="QRG28"/>
      <c r="QRH28"/>
      <c r="QRI28"/>
      <c r="QRJ28"/>
      <c r="QRK28"/>
      <c r="QRL28"/>
      <c r="QRM28"/>
      <c r="QRN28"/>
      <c r="QRO28"/>
      <c r="QRP28"/>
      <c r="QRQ28"/>
      <c r="QRR28"/>
      <c r="QRS28"/>
      <c r="QRT28"/>
      <c r="QRU28"/>
      <c r="QRV28"/>
      <c r="QRW28"/>
      <c r="QRX28"/>
      <c r="QRY28"/>
      <c r="QRZ28"/>
      <c r="QSA28"/>
      <c r="QSB28"/>
      <c r="QSC28"/>
      <c r="QSD28"/>
      <c r="QSE28"/>
      <c r="QSF28"/>
      <c r="QSG28"/>
      <c r="QSH28"/>
      <c r="QSI28"/>
      <c r="QSJ28"/>
      <c r="QSK28"/>
      <c r="QSL28"/>
      <c r="QSM28"/>
      <c r="QSN28"/>
      <c r="QSO28"/>
      <c r="QSP28"/>
      <c r="QSQ28"/>
      <c r="QSR28"/>
      <c r="QSS28"/>
      <c r="QST28"/>
      <c r="QSU28"/>
      <c r="QSV28"/>
      <c r="QSW28"/>
      <c r="QSX28"/>
      <c r="QSY28"/>
      <c r="QSZ28"/>
      <c r="QTA28"/>
      <c r="QTB28"/>
      <c r="QTC28"/>
      <c r="QTD28"/>
      <c r="QTE28"/>
      <c r="QTF28"/>
      <c r="QTG28"/>
      <c r="QTH28"/>
      <c r="QTI28"/>
      <c r="QTJ28"/>
      <c r="QTK28"/>
      <c r="QTL28"/>
      <c r="QTM28"/>
      <c r="QTN28"/>
      <c r="QTO28"/>
      <c r="QTP28"/>
      <c r="QTQ28"/>
      <c r="QTR28"/>
      <c r="QTS28"/>
      <c r="QTT28"/>
      <c r="QTU28"/>
      <c r="QTV28"/>
      <c r="QTW28"/>
      <c r="QTX28"/>
      <c r="QTY28"/>
      <c r="QTZ28"/>
      <c r="QUA28"/>
      <c r="QUB28"/>
      <c r="QUC28"/>
      <c r="QUD28"/>
      <c r="QUE28"/>
      <c r="QUF28"/>
      <c r="QUG28"/>
      <c r="QUH28"/>
      <c r="QUI28"/>
      <c r="QUJ28"/>
      <c r="QUK28"/>
      <c r="QUL28"/>
      <c r="QUM28"/>
      <c r="QUN28"/>
      <c r="QUO28"/>
      <c r="QUP28"/>
      <c r="QUQ28"/>
      <c r="QUR28"/>
      <c r="QUS28"/>
      <c r="QUT28"/>
      <c r="QUU28"/>
      <c r="QUV28"/>
      <c r="QUW28"/>
      <c r="QUX28"/>
      <c r="QUY28"/>
      <c r="QUZ28"/>
      <c r="QVA28"/>
      <c r="QVB28"/>
      <c r="QVC28"/>
      <c r="QVD28"/>
      <c r="QVE28"/>
      <c r="QVF28"/>
      <c r="QVG28"/>
      <c r="QVH28"/>
      <c r="QVI28"/>
      <c r="QVJ28"/>
      <c r="QVK28"/>
      <c r="QVL28"/>
      <c r="QVM28"/>
      <c r="QVN28"/>
      <c r="QVO28"/>
      <c r="QVP28"/>
      <c r="QVQ28"/>
      <c r="QVR28"/>
      <c r="QVS28"/>
      <c r="QVT28"/>
      <c r="QVU28"/>
      <c r="QVV28"/>
      <c r="QVW28"/>
      <c r="QVX28"/>
      <c r="QVY28"/>
      <c r="QVZ28"/>
      <c r="QWA28"/>
      <c r="QWB28"/>
      <c r="QWC28"/>
      <c r="QWD28"/>
      <c r="QWE28"/>
      <c r="QWF28"/>
      <c r="QWG28"/>
      <c r="QWH28"/>
      <c r="QWI28"/>
      <c r="QWJ28"/>
      <c r="QWK28"/>
      <c r="QWL28"/>
      <c r="QWM28"/>
      <c r="QWN28"/>
      <c r="QWO28"/>
      <c r="QWP28"/>
      <c r="QWQ28"/>
      <c r="QWR28"/>
      <c r="QWS28"/>
      <c r="QWT28"/>
      <c r="QWU28"/>
      <c r="QWV28"/>
      <c r="QWW28"/>
      <c r="QWX28"/>
      <c r="QWY28"/>
      <c r="QWZ28"/>
      <c r="QXA28"/>
      <c r="QXB28"/>
      <c r="QXC28"/>
      <c r="QXD28"/>
      <c r="QXE28"/>
      <c r="QXF28"/>
      <c r="QXG28"/>
      <c r="QXH28"/>
      <c r="QXI28"/>
      <c r="QXJ28"/>
      <c r="QXK28"/>
      <c r="QXL28"/>
      <c r="QXM28"/>
      <c r="QXN28"/>
      <c r="QXO28"/>
      <c r="QXP28"/>
      <c r="QXQ28"/>
      <c r="QXR28"/>
      <c r="QXS28"/>
      <c r="QXT28"/>
      <c r="QXU28"/>
      <c r="QXV28"/>
      <c r="QXW28"/>
      <c r="QXX28"/>
      <c r="QXY28"/>
      <c r="QXZ28"/>
      <c r="QYA28"/>
      <c r="QYB28"/>
      <c r="QYC28"/>
      <c r="QYD28"/>
      <c r="QYE28"/>
      <c r="QYF28"/>
      <c r="QYG28"/>
      <c r="QYH28"/>
      <c r="QYI28"/>
      <c r="QYJ28"/>
      <c r="QYK28"/>
      <c r="QYL28"/>
      <c r="QYM28"/>
      <c r="QYN28"/>
      <c r="QYO28"/>
      <c r="QYP28"/>
      <c r="QYQ28"/>
      <c r="QYR28"/>
      <c r="QYS28"/>
      <c r="QYT28"/>
      <c r="QYU28"/>
      <c r="QYV28"/>
      <c r="QYW28"/>
      <c r="QYX28"/>
      <c r="QYY28"/>
      <c r="QYZ28"/>
      <c r="QZA28"/>
      <c r="QZB28"/>
      <c r="QZC28"/>
      <c r="QZD28"/>
      <c r="QZE28"/>
      <c r="QZF28"/>
      <c r="QZG28"/>
      <c r="QZH28"/>
      <c r="QZI28"/>
      <c r="QZJ28"/>
      <c r="QZK28"/>
      <c r="QZL28"/>
      <c r="QZM28"/>
      <c r="QZN28"/>
      <c r="QZO28"/>
      <c r="QZP28"/>
      <c r="QZQ28"/>
      <c r="QZR28"/>
      <c r="QZS28"/>
      <c r="QZT28"/>
      <c r="QZU28"/>
      <c r="QZV28"/>
      <c r="QZW28"/>
      <c r="QZX28"/>
      <c r="QZY28"/>
      <c r="QZZ28"/>
      <c r="RAA28"/>
      <c r="RAB28"/>
      <c r="RAC28"/>
      <c r="RAD28"/>
      <c r="RAE28"/>
      <c r="RAF28"/>
      <c r="RAG28"/>
      <c r="RAH28"/>
      <c r="RAI28"/>
      <c r="RAJ28"/>
      <c r="RAK28"/>
      <c r="RAL28"/>
      <c r="RAM28"/>
      <c r="RAN28"/>
      <c r="RAO28"/>
      <c r="RAP28"/>
      <c r="RAQ28"/>
      <c r="RAR28"/>
      <c r="RAS28"/>
      <c r="RAT28"/>
      <c r="RAU28"/>
      <c r="RAV28"/>
      <c r="RAW28"/>
      <c r="RAX28"/>
      <c r="RAY28"/>
      <c r="RAZ28"/>
      <c r="RBA28"/>
      <c r="RBB28"/>
      <c r="RBC28"/>
      <c r="RBD28"/>
      <c r="RBE28"/>
      <c r="RBF28"/>
      <c r="RBG28"/>
      <c r="RBH28"/>
      <c r="RBI28"/>
      <c r="RBJ28"/>
      <c r="RBK28"/>
      <c r="RBL28"/>
      <c r="RBM28"/>
      <c r="RBN28"/>
      <c r="RBO28"/>
      <c r="RBP28"/>
      <c r="RBQ28"/>
      <c r="RBR28"/>
      <c r="RBS28"/>
      <c r="RBT28"/>
      <c r="RBU28"/>
      <c r="RBV28"/>
      <c r="RBW28"/>
      <c r="RBX28"/>
      <c r="RBY28"/>
      <c r="RBZ28"/>
      <c r="RCA28"/>
      <c r="RCB28"/>
      <c r="RCC28"/>
      <c r="RCD28"/>
      <c r="RCE28"/>
      <c r="RCF28"/>
      <c r="RCG28"/>
      <c r="RCH28"/>
      <c r="RCI28"/>
      <c r="RCJ28"/>
      <c r="RCK28"/>
      <c r="RCL28"/>
      <c r="RCM28"/>
      <c r="RCN28"/>
      <c r="RCO28"/>
      <c r="RCP28"/>
      <c r="RCQ28"/>
      <c r="RCR28"/>
      <c r="RCS28"/>
      <c r="RCT28"/>
      <c r="RCU28"/>
      <c r="RCV28"/>
      <c r="RCW28"/>
      <c r="RCX28"/>
      <c r="RCY28"/>
      <c r="RCZ28"/>
      <c r="RDA28"/>
      <c r="RDB28"/>
      <c r="RDC28"/>
      <c r="RDD28"/>
      <c r="RDE28"/>
      <c r="RDF28"/>
      <c r="RDG28"/>
      <c r="RDH28"/>
      <c r="RDI28"/>
      <c r="RDJ28"/>
      <c r="RDK28"/>
      <c r="RDL28"/>
      <c r="RDM28"/>
      <c r="RDN28"/>
      <c r="RDO28"/>
      <c r="RDP28"/>
      <c r="RDQ28"/>
      <c r="RDR28"/>
      <c r="RDS28"/>
      <c r="RDT28"/>
      <c r="RDU28"/>
      <c r="RDV28"/>
      <c r="RDW28"/>
      <c r="RDX28"/>
      <c r="RDY28"/>
      <c r="RDZ28"/>
      <c r="REA28"/>
      <c r="REB28"/>
      <c r="REC28"/>
      <c r="RED28"/>
      <c r="REE28"/>
      <c r="REF28"/>
      <c r="REG28"/>
      <c r="REH28"/>
      <c r="REI28"/>
      <c r="REJ28"/>
      <c r="REK28"/>
      <c r="REL28"/>
      <c r="REM28"/>
      <c r="REN28"/>
      <c r="REO28"/>
      <c r="REP28"/>
      <c r="REQ28"/>
      <c r="RER28"/>
      <c r="RES28"/>
      <c r="RET28"/>
      <c r="REU28"/>
      <c r="REV28"/>
      <c r="REW28"/>
      <c r="REX28"/>
      <c r="REY28"/>
      <c r="REZ28"/>
      <c r="RFA28"/>
      <c r="RFB28"/>
      <c r="RFC28"/>
      <c r="RFD28"/>
      <c r="RFE28"/>
      <c r="RFF28"/>
      <c r="RFG28"/>
      <c r="RFH28"/>
      <c r="RFI28"/>
      <c r="RFJ28"/>
      <c r="RFK28"/>
      <c r="RFL28"/>
      <c r="RFM28"/>
      <c r="RFN28"/>
      <c r="RFO28"/>
      <c r="RFP28"/>
      <c r="RFQ28"/>
      <c r="RFR28"/>
      <c r="RFS28"/>
      <c r="RFT28"/>
      <c r="RFU28"/>
      <c r="RFV28"/>
      <c r="RFW28"/>
      <c r="RFX28"/>
      <c r="RFY28"/>
      <c r="RFZ28"/>
      <c r="RGA28"/>
      <c r="RGB28"/>
      <c r="RGC28"/>
      <c r="RGD28"/>
      <c r="RGE28"/>
      <c r="RGF28"/>
      <c r="RGG28"/>
      <c r="RGH28"/>
      <c r="RGI28"/>
      <c r="RGJ28"/>
      <c r="RGK28"/>
      <c r="RGL28"/>
      <c r="RGM28"/>
      <c r="RGN28"/>
      <c r="RGO28"/>
      <c r="RGP28"/>
      <c r="RGQ28"/>
      <c r="RGR28"/>
      <c r="RGS28"/>
      <c r="RGT28"/>
      <c r="RGU28"/>
      <c r="RGV28"/>
      <c r="RGW28"/>
      <c r="RGX28"/>
      <c r="RGY28"/>
      <c r="RGZ28"/>
      <c r="RHA28"/>
      <c r="RHB28"/>
      <c r="RHC28"/>
      <c r="RHD28"/>
      <c r="RHE28"/>
      <c r="RHF28"/>
      <c r="RHG28"/>
      <c r="RHH28"/>
      <c r="RHI28"/>
      <c r="RHJ28"/>
      <c r="RHK28"/>
      <c r="RHL28"/>
      <c r="RHM28"/>
      <c r="RHN28"/>
      <c r="RHO28"/>
      <c r="RHP28"/>
      <c r="RHQ28"/>
      <c r="RHR28"/>
      <c r="RHS28"/>
      <c r="RHT28"/>
      <c r="RHU28"/>
      <c r="RHV28"/>
      <c r="RHW28"/>
      <c r="RHX28"/>
      <c r="RHY28"/>
      <c r="RHZ28"/>
      <c r="RIA28"/>
      <c r="RIB28"/>
      <c r="RIC28"/>
      <c r="RID28"/>
      <c r="RIE28"/>
      <c r="RIF28"/>
      <c r="RIG28"/>
      <c r="RIH28"/>
      <c r="RII28"/>
      <c r="RIJ28"/>
      <c r="RIK28"/>
      <c r="RIL28"/>
      <c r="RIM28"/>
      <c r="RIN28"/>
      <c r="RIO28"/>
      <c r="RIP28"/>
      <c r="RIQ28"/>
      <c r="RIR28"/>
      <c r="RIS28"/>
      <c r="RIT28"/>
      <c r="RIU28"/>
      <c r="RIV28"/>
      <c r="RIW28"/>
      <c r="RIX28"/>
      <c r="RIY28"/>
      <c r="RIZ28"/>
      <c r="RJA28"/>
      <c r="RJB28"/>
      <c r="RJC28"/>
      <c r="RJD28"/>
      <c r="RJE28"/>
      <c r="RJF28"/>
      <c r="RJG28"/>
      <c r="RJH28"/>
      <c r="RJI28"/>
      <c r="RJJ28"/>
      <c r="RJK28"/>
      <c r="RJL28"/>
      <c r="RJM28"/>
      <c r="RJN28"/>
      <c r="RJO28"/>
      <c r="RJP28"/>
      <c r="RJQ28"/>
      <c r="RJR28"/>
      <c r="RJS28"/>
      <c r="RJT28"/>
      <c r="RJU28"/>
      <c r="RJV28"/>
      <c r="RJW28"/>
      <c r="RJX28"/>
      <c r="RJY28"/>
      <c r="RJZ28"/>
      <c r="RKA28"/>
      <c r="RKB28"/>
      <c r="RKC28"/>
      <c r="RKD28"/>
      <c r="RKE28"/>
      <c r="RKF28"/>
      <c r="RKG28"/>
      <c r="RKH28"/>
      <c r="RKI28"/>
      <c r="RKJ28"/>
      <c r="RKK28"/>
      <c r="RKL28"/>
      <c r="RKM28"/>
      <c r="RKN28"/>
      <c r="RKO28"/>
      <c r="RKP28"/>
      <c r="RKQ28"/>
      <c r="RKR28"/>
      <c r="RKS28"/>
      <c r="RKT28"/>
      <c r="RKU28"/>
      <c r="RKV28"/>
      <c r="RKW28"/>
      <c r="RKX28"/>
      <c r="RKY28"/>
      <c r="RKZ28"/>
      <c r="RLA28"/>
      <c r="RLB28"/>
      <c r="RLC28"/>
      <c r="RLD28"/>
      <c r="RLE28"/>
      <c r="RLF28"/>
      <c r="RLG28"/>
      <c r="RLH28"/>
      <c r="RLI28"/>
      <c r="RLJ28"/>
      <c r="RLK28"/>
      <c r="RLL28"/>
      <c r="RLM28"/>
      <c r="RLN28"/>
      <c r="RLO28"/>
      <c r="RLP28"/>
      <c r="RLQ28"/>
      <c r="RLR28"/>
      <c r="RLS28"/>
      <c r="RLT28"/>
      <c r="RLU28"/>
      <c r="RLV28"/>
      <c r="RLW28"/>
      <c r="RLX28"/>
      <c r="RLY28"/>
      <c r="RLZ28"/>
      <c r="RMA28"/>
      <c r="RMB28"/>
      <c r="RMC28"/>
      <c r="RMD28"/>
      <c r="RME28"/>
      <c r="RMF28"/>
      <c r="RMG28"/>
      <c r="RMH28"/>
      <c r="RMI28"/>
      <c r="RMJ28"/>
      <c r="RMK28"/>
      <c r="RML28"/>
      <c r="RMM28"/>
      <c r="RMN28"/>
      <c r="RMO28"/>
      <c r="RMP28"/>
      <c r="RMQ28"/>
      <c r="RMR28"/>
      <c r="RMS28"/>
      <c r="RMT28"/>
      <c r="RMU28"/>
      <c r="RMV28"/>
      <c r="RMW28"/>
      <c r="RMX28"/>
      <c r="RMY28"/>
      <c r="RMZ28"/>
      <c r="RNA28"/>
      <c r="RNB28"/>
      <c r="RNC28"/>
      <c r="RND28"/>
      <c r="RNE28"/>
      <c r="RNF28"/>
      <c r="RNG28"/>
      <c r="RNH28"/>
      <c r="RNI28"/>
      <c r="RNJ28"/>
      <c r="RNK28"/>
      <c r="RNL28"/>
      <c r="RNM28"/>
      <c r="RNN28"/>
      <c r="RNO28"/>
      <c r="RNP28"/>
      <c r="RNQ28"/>
      <c r="RNR28"/>
      <c r="RNS28"/>
      <c r="RNT28"/>
      <c r="RNU28"/>
      <c r="RNV28"/>
      <c r="RNW28"/>
      <c r="RNX28"/>
      <c r="RNY28"/>
      <c r="RNZ28"/>
      <c r="ROA28"/>
      <c r="ROB28"/>
      <c r="ROC28"/>
      <c r="ROD28"/>
      <c r="ROE28"/>
      <c r="ROF28"/>
      <c r="ROG28"/>
      <c r="ROH28"/>
      <c r="ROI28"/>
      <c r="ROJ28"/>
      <c r="ROK28"/>
      <c r="ROL28"/>
      <c r="ROM28"/>
      <c r="RON28"/>
      <c r="ROO28"/>
      <c r="ROP28"/>
      <c r="ROQ28"/>
      <c r="ROR28"/>
      <c r="ROS28"/>
      <c r="ROT28"/>
      <c r="ROU28"/>
      <c r="ROV28"/>
      <c r="ROW28"/>
      <c r="ROX28"/>
      <c r="ROY28"/>
      <c r="ROZ28"/>
      <c r="RPA28"/>
      <c r="RPB28"/>
      <c r="RPC28"/>
      <c r="RPD28"/>
      <c r="RPE28"/>
      <c r="RPF28"/>
      <c r="RPG28"/>
      <c r="RPH28"/>
      <c r="RPI28"/>
      <c r="RPJ28"/>
      <c r="RPK28"/>
      <c r="RPL28"/>
      <c r="RPM28"/>
      <c r="RPN28"/>
      <c r="RPO28"/>
      <c r="RPP28"/>
      <c r="RPQ28"/>
      <c r="RPR28"/>
      <c r="RPS28"/>
      <c r="RPT28"/>
      <c r="RPU28"/>
      <c r="RPV28"/>
      <c r="RPW28"/>
      <c r="RPX28"/>
      <c r="RPY28"/>
      <c r="RPZ28"/>
      <c r="RQA28"/>
      <c r="RQB28"/>
      <c r="RQC28"/>
      <c r="RQD28"/>
      <c r="RQE28"/>
      <c r="RQF28"/>
      <c r="RQG28"/>
      <c r="RQH28"/>
      <c r="RQI28"/>
      <c r="RQJ28"/>
      <c r="RQK28"/>
      <c r="RQL28"/>
      <c r="RQM28"/>
      <c r="RQN28"/>
      <c r="RQO28"/>
      <c r="RQP28"/>
      <c r="RQQ28"/>
      <c r="RQR28"/>
      <c r="RQS28"/>
      <c r="RQT28"/>
      <c r="RQU28"/>
      <c r="RQV28"/>
      <c r="RQW28"/>
      <c r="RQX28"/>
      <c r="RQY28"/>
      <c r="RQZ28"/>
      <c r="RRA28"/>
      <c r="RRB28"/>
      <c r="RRC28"/>
      <c r="RRD28"/>
      <c r="RRE28"/>
      <c r="RRF28"/>
      <c r="RRG28"/>
      <c r="RRH28"/>
      <c r="RRI28"/>
      <c r="RRJ28"/>
      <c r="RRK28"/>
      <c r="RRL28"/>
      <c r="RRM28"/>
      <c r="RRN28"/>
      <c r="RRO28"/>
      <c r="RRP28"/>
      <c r="RRQ28"/>
      <c r="RRR28"/>
      <c r="RRS28"/>
      <c r="RRT28"/>
      <c r="RRU28"/>
      <c r="RRV28"/>
      <c r="RRW28"/>
      <c r="RRX28"/>
      <c r="RRY28"/>
      <c r="RRZ28"/>
      <c r="RSA28"/>
      <c r="RSB28"/>
      <c r="RSC28"/>
      <c r="RSD28"/>
      <c r="RSE28"/>
      <c r="RSF28"/>
      <c r="RSG28"/>
      <c r="RSH28"/>
      <c r="RSI28"/>
      <c r="RSJ28"/>
      <c r="RSK28"/>
      <c r="RSL28"/>
      <c r="RSM28"/>
      <c r="RSN28"/>
      <c r="RSO28"/>
      <c r="RSP28"/>
      <c r="RSQ28"/>
      <c r="RSR28"/>
      <c r="RSS28"/>
      <c r="RST28"/>
      <c r="RSU28"/>
      <c r="RSV28"/>
      <c r="RSW28"/>
      <c r="RSX28"/>
      <c r="RSY28"/>
      <c r="RSZ28"/>
      <c r="RTA28"/>
      <c r="RTB28"/>
      <c r="RTC28"/>
      <c r="RTD28"/>
      <c r="RTE28"/>
      <c r="RTF28"/>
      <c r="RTG28"/>
      <c r="RTH28"/>
      <c r="RTI28"/>
      <c r="RTJ28"/>
      <c r="RTK28"/>
      <c r="RTL28"/>
      <c r="RTM28"/>
      <c r="RTN28"/>
      <c r="RTO28"/>
      <c r="RTP28"/>
      <c r="RTQ28"/>
      <c r="RTR28"/>
      <c r="RTS28"/>
      <c r="RTT28"/>
      <c r="RTU28"/>
      <c r="RTV28"/>
      <c r="RTW28"/>
      <c r="RTX28"/>
      <c r="RTY28"/>
      <c r="RTZ28"/>
      <c r="RUA28"/>
      <c r="RUB28"/>
      <c r="RUC28"/>
      <c r="RUD28"/>
      <c r="RUE28"/>
      <c r="RUF28"/>
      <c r="RUG28"/>
      <c r="RUH28"/>
      <c r="RUI28"/>
      <c r="RUJ28"/>
      <c r="RUK28"/>
      <c r="RUL28"/>
      <c r="RUM28"/>
      <c r="RUN28"/>
      <c r="RUO28"/>
      <c r="RUP28"/>
      <c r="RUQ28"/>
      <c r="RUR28"/>
      <c r="RUS28"/>
      <c r="RUT28"/>
      <c r="RUU28"/>
      <c r="RUV28"/>
      <c r="RUW28"/>
      <c r="RUX28"/>
      <c r="RUY28"/>
      <c r="RUZ28"/>
      <c r="RVA28"/>
      <c r="RVB28"/>
      <c r="RVC28"/>
      <c r="RVD28"/>
      <c r="RVE28"/>
      <c r="RVF28"/>
      <c r="RVG28"/>
      <c r="RVH28"/>
      <c r="RVI28"/>
      <c r="RVJ28"/>
      <c r="RVK28"/>
      <c r="RVL28"/>
      <c r="RVM28"/>
      <c r="RVN28"/>
      <c r="RVO28"/>
      <c r="RVP28"/>
      <c r="RVQ28"/>
      <c r="RVR28"/>
      <c r="RVS28"/>
      <c r="RVT28"/>
      <c r="RVU28"/>
      <c r="RVV28"/>
      <c r="RVW28"/>
      <c r="RVX28"/>
      <c r="RVY28"/>
      <c r="RVZ28"/>
      <c r="RWA28"/>
      <c r="RWB28"/>
      <c r="RWC28"/>
      <c r="RWD28"/>
      <c r="RWE28"/>
      <c r="RWF28"/>
      <c r="RWG28"/>
      <c r="RWH28"/>
      <c r="RWI28"/>
      <c r="RWJ28"/>
      <c r="RWK28"/>
      <c r="RWL28"/>
      <c r="RWM28"/>
      <c r="RWN28"/>
      <c r="RWO28"/>
      <c r="RWP28"/>
      <c r="RWQ28"/>
      <c r="RWR28"/>
      <c r="RWS28"/>
      <c r="RWT28"/>
      <c r="RWU28"/>
      <c r="RWV28"/>
      <c r="RWW28"/>
      <c r="RWX28"/>
      <c r="RWY28"/>
      <c r="RWZ28"/>
      <c r="RXA28"/>
      <c r="RXB28"/>
      <c r="RXC28"/>
      <c r="RXD28"/>
      <c r="RXE28"/>
      <c r="RXF28"/>
      <c r="RXG28"/>
      <c r="RXH28"/>
      <c r="RXI28"/>
      <c r="RXJ28"/>
      <c r="RXK28"/>
      <c r="RXL28"/>
      <c r="RXM28"/>
      <c r="RXN28"/>
      <c r="RXO28"/>
      <c r="RXP28"/>
      <c r="RXQ28"/>
      <c r="RXR28"/>
      <c r="RXS28"/>
      <c r="RXT28"/>
      <c r="RXU28"/>
      <c r="RXV28"/>
      <c r="RXW28"/>
      <c r="RXX28"/>
      <c r="RXY28"/>
      <c r="RXZ28"/>
      <c r="RYA28"/>
      <c r="RYB28"/>
      <c r="RYC28"/>
      <c r="RYD28"/>
      <c r="RYE28"/>
      <c r="RYF28"/>
      <c r="RYG28"/>
      <c r="RYH28"/>
      <c r="RYI28"/>
      <c r="RYJ28"/>
      <c r="RYK28"/>
      <c r="RYL28"/>
      <c r="RYM28"/>
      <c r="RYN28"/>
      <c r="RYO28"/>
      <c r="RYP28"/>
      <c r="RYQ28"/>
      <c r="RYR28"/>
      <c r="RYS28"/>
      <c r="RYT28"/>
      <c r="RYU28"/>
      <c r="RYV28"/>
      <c r="RYW28"/>
      <c r="RYX28"/>
      <c r="RYY28"/>
      <c r="RYZ28"/>
      <c r="RZA28"/>
      <c r="RZB28"/>
      <c r="RZC28"/>
      <c r="RZD28"/>
      <c r="RZE28"/>
      <c r="RZF28"/>
      <c r="RZG28"/>
      <c r="RZH28"/>
      <c r="RZI28"/>
      <c r="RZJ28"/>
      <c r="RZK28"/>
      <c r="RZL28"/>
      <c r="RZM28"/>
      <c r="RZN28"/>
      <c r="RZO28"/>
      <c r="RZP28"/>
      <c r="RZQ28"/>
      <c r="RZR28"/>
      <c r="RZS28"/>
      <c r="RZT28"/>
      <c r="RZU28"/>
      <c r="RZV28"/>
      <c r="RZW28"/>
      <c r="RZX28"/>
      <c r="RZY28"/>
      <c r="RZZ28"/>
      <c r="SAA28"/>
      <c r="SAB28"/>
      <c r="SAC28"/>
      <c r="SAD28"/>
      <c r="SAE28"/>
      <c r="SAF28"/>
      <c r="SAG28"/>
      <c r="SAH28"/>
      <c r="SAI28"/>
      <c r="SAJ28"/>
      <c r="SAK28"/>
      <c r="SAL28"/>
      <c r="SAM28"/>
      <c r="SAN28"/>
      <c r="SAO28"/>
      <c r="SAP28"/>
      <c r="SAQ28"/>
      <c r="SAR28"/>
      <c r="SAS28"/>
      <c r="SAT28"/>
      <c r="SAU28"/>
      <c r="SAV28"/>
      <c r="SAW28"/>
      <c r="SAX28"/>
      <c r="SAY28"/>
      <c r="SAZ28"/>
      <c r="SBA28"/>
      <c r="SBB28"/>
      <c r="SBC28"/>
      <c r="SBD28"/>
      <c r="SBE28"/>
      <c r="SBF28"/>
      <c r="SBG28"/>
      <c r="SBH28"/>
      <c r="SBI28"/>
      <c r="SBJ28"/>
      <c r="SBK28"/>
      <c r="SBL28"/>
      <c r="SBM28"/>
      <c r="SBN28"/>
      <c r="SBO28"/>
      <c r="SBP28"/>
      <c r="SBQ28"/>
      <c r="SBR28"/>
      <c r="SBS28"/>
      <c r="SBT28"/>
      <c r="SBU28"/>
      <c r="SBV28"/>
      <c r="SBW28"/>
      <c r="SBX28"/>
      <c r="SBY28"/>
      <c r="SBZ28"/>
      <c r="SCA28"/>
      <c r="SCB28"/>
      <c r="SCC28"/>
      <c r="SCD28"/>
      <c r="SCE28"/>
      <c r="SCF28"/>
      <c r="SCG28"/>
      <c r="SCH28"/>
      <c r="SCI28"/>
      <c r="SCJ28"/>
      <c r="SCK28"/>
      <c r="SCL28"/>
      <c r="SCM28"/>
      <c r="SCN28"/>
      <c r="SCO28"/>
      <c r="SCP28"/>
      <c r="SCQ28"/>
      <c r="SCR28"/>
      <c r="SCS28"/>
      <c r="SCT28"/>
      <c r="SCU28"/>
      <c r="SCV28"/>
      <c r="SCW28"/>
      <c r="SCX28"/>
      <c r="SCY28"/>
      <c r="SCZ28"/>
      <c r="SDA28"/>
      <c r="SDB28"/>
      <c r="SDC28"/>
      <c r="SDD28"/>
      <c r="SDE28"/>
      <c r="SDF28"/>
      <c r="SDG28"/>
      <c r="SDH28"/>
      <c r="SDI28"/>
      <c r="SDJ28"/>
      <c r="SDK28"/>
      <c r="SDL28"/>
      <c r="SDM28"/>
      <c r="SDN28"/>
      <c r="SDO28"/>
      <c r="SDP28"/>
      <c r="SDQ28"/>
      <c r="SDR28"/>
      <c r="SDS28"/>
      <c r="SDT28"/>
      <c r="SDU28"/>
      <c r="SDV28"/>
      <c r="SDW28"/>
      <c r="SDX28"/>
      <c r="SDY28"/>
      <c r="SDZ28"/>
      <c r="SEA28"/>
      <c r="SEB28"/>
      <c r="SEC28"/>
      <c r="SED28"/>
      <c r="SEE28"/>
      <c r="SEF28"/>
      <c r="SEG28"/>
      <c r="SEH28"/>
      <c r="SEI28"/>
      <c r="SEJ28"/>
      <c r="SEK28"/>
      <c r="SEL28"/>
      <c r="SEM28"/>
      <c r="SEN28"/>
      <c r="SEO28"/>
      <c r="SEP28"/>
      <c r="SEQ28"/>
      <c r="SER28"/>
      <c r="SES28"/>
      <c r="SET28"/>
      <c r="SEU28"/>
      <c r="SEV28"/>
      <c r="SEW28"/>
      <c r="SEX28"/>
      <c r="SEY28"/>
      <c r="SEZ28"/>
      <c r="SFA28"/>
      <c r="SFB28"/>
      <c r="SFC28"/>
      <c r="SFD28"/>
      <c r="SFE28"/>
      <c r="SFF28"/>
      <c r="SFG28"/>
      <c r="SFH28"/>
      <c r="SFI28"/>
      <c r="SFJ28"/>
      <c r="SFK28"/>
      <c r="SFL28"/>
      <c r="SFM28"/>
      <c r="SFN28"/>
      <c r="SFO28"/>
      <c r="SFP28"/>
      <c r="SFQ28"/>
      <c r="SFR28"/>
      <c r="SFS28"/>
      <c r="SFT28"/>
      <c r="SFU28"/>
      <c r="SFV28"/>
      <c r="SFW28"/>
      <c r="SFX28"/>
      <c r="SFY28"/>
      <c r="SFZ28"/>
      <c r="SGA28"/>
      <c r="SGB28"/>
      <c r="SGC28"/>
      <c r="SGD28"/>
      <c r="SGE28"/>
      <c r="SGF28"/>
      <c r="SGG28"/>
      <c r="SGH28"/>
      <c r="SGI28"/>
      <c r="SGJ28"/>
      <c r="SGK28"/>
      <c r="SGL28"/>
      <c r="SGM28"/>
      <c r="SGN28"/>
      <c r="SGO28"/>
      <c r="SGP28"/>
      <c r="SGQ28"/>
      <c r="SGR28"/>
      <c r="SGS28"/>
      <c r="SGT28"/>
      <c r="SGU28"/>
      <c r="SGV28"/>
      <c r="SGW28"/>
      <c r="SGX28"/>
      <c r="SGY28"/>
      <c r="SGZ28"/>
      <c r="SHA28"/>
      <c r="SHB28"/>
      <c r="SHC28"/>
      <c r="SHD28"/>
      <c r="SHE28"/>
      <c r="SHF28"/>
      <c r="SHG28"/>
      <c r="SHH28"/>
      <c r="SHI28"/>
      <c r="SHJ28"/>
      <c r="SHK28"/>
      <c r="SHL28"/>
      <c r="SHM28"/>
      <c r="SHN28"/>
      <c r="SHO28"/>
      <c r="SHP28"/>
      <c r="SHQ28"/>
      <c r="SHR28"/>
      <c r="SHS28"/>
      <c r="SHT28"/>
      <c r="SHU28"/>
      <c r="SHV28"/>
      <c r="SHW28"/>
      <c r="SHX28"/>
      <c r="SHY28"/>
      <c r="SHZ28"/>
      <c r="SIA28"/>
      <c r="SIB28"/>
      <c r="SIC28"/>
      <c r="SID28"/>
      <c r="SIE28"/>
      <c r="SIF28"/>
      <c r="SIG28"/>
      <c r="SIH28"/>
      <c r="SII28"/>
      <c r="SIJ28"/>
      <c r="SIK28"/>
      <c r="SIL28"/>
      <c r="SIM28"/>
      <c r="SIN28"/>
      <c r="SIO28"/>
      <c r="SIP28"/>
      <c r="SIQ28"/>
      <c r="SIR28"/>
      <c r="SIS28"/>
      <c r="SIT28"/>
      <c r="SIU28"/>
      <c r="SIV28"/>
      <c r="SIW28"/>
      <c r="SIX28"/>
      <c r="SIY28"/>
      <c r="SIZ28"/>
      <c r="SJA28"/>
      <c r="SJB28"/>
      <c r="SJC28"/>
      <c r="SJD28"/>
      <c r="SJE28"/>
      <c r="SJF28"/>
      <c r="SJG28"/>
      <c r="SJH28"/>
      <c r="SJI28"/>
      <c r="SJJ28"/>
      <c r="SJK28"/>
      <c r="SJL28"/>
      <c r="SJM28"/>
      <c r="SJN28"/>
      <c r="SJO28"/>
      <c r="SJP28"/>
      <c r="SJQ28"/>
      <c r="SJR28"/>
      <c r="SJS28"/>
      <c r="SJT28"/>
      <c r="SJU28"/>
      <c r="SJV28"/>
      <c r="SJW28"/>
      <c r="SJX28"/>
      <c r="SJY28"/>
      <c r="SJZ28"/>
      <c r="SKA28"/>
      <c r="SKB28"/>
      <c r="SKC28"/>
      <c r="SKD28"/>
      <c r="SKE28"/>
      <c r="SKF28"/>
      <c r="SKG28"/>
      <c r="SKH28"/>
      <c r="SKI28"/>
      <c r="SKJ28"/>
      <c r="SKK28"/>
      <c r="SKL28"/>
      <c r="SKM28"/>
      <c r="SKN28"/>
      <c r="SKO28"/>
      <c r="SKP28"/>
      <c r="SKQ28"/>
      <c r="SKR28"/>
      <c r="SKS28"/>
      <c r="SKT28"/>
      <c r="SKU28"/>
      <c r="SKV28"/>
      <c r="SKW28"/>
      <c r="SKX28"/>
      <c r="SKY28"/>
      <c r="SKZ28"/>
      <c r="SLA28"/>
      <c r="SLB28"/>
      <c r="SLC28"/>
      <c r="SLD28"/>
      <c r="SLE28"/>
      <c r="SLF28"/>
      <c r="SLG28"/>
      <c r="SLH28"/>
      <c r="SLI28"/>
      <c r="SLJ28"/>
      <c r="SLK28"/>
      <c r="SLL28"/>
      <c r="SLM28"/>
      <c r="SLN28"/>
      <c r="SLO28"/>
      <c r="SLP28"/>
      <c r="SLQ28"/>
      <c r="SLR28"/>
      <c r="SLS28"/>
      <c r="SLT28"/>
      <c r="SLU28"/>
      <c r="SLV28"/>
      <c r="SLW28"/>
      <c r="SLX28"/>
      <c r="SLY28"/>
      <c r="SLZ28"/>
      <c r="SMA28"/>
      <c r="SMB28"/>
      <c r="SMC28"/>
      <c r="SMD28"/>
      <c r="SME28"/>
      <c r="SMF28"/>
      <c r="SMG28"/>
      <c r="SMH28"/>
      <c r="SMI28"/>
      <c r="SMJ28"/>
      <c r="SMK28"/>
      <c r="SML28"/>
      <c r="SMM28"/>
      <c r="SMN28"/>
      <c r="SMO28"/>
      <c r="SMP28"/>
      <c r="SMQ28"/>
      <c r="SMR28"/>
      <c r="SMS28"/>
      <c r="SMT28"/>
      <c r="SMU28"/>
      <c r="SMV28"/>
      <c r="SMW28"/>
      <c r="SMX28"/>
      <c r="SMY28"/>
      <c r="SMZ28"/>
      <c r="SNA28"/>
      <c r="SNB28"/>
      <c r="SNC28"/>
      <c r="SND28"/>
      <c r="SNE28"/>
      <c r="SNF28"/>
      <c r="SNG28"/>
      <c r="SNH28"/>
      <c r="SNI28"/>
      <c r="SNJ28"/>
      <c r="SNK28"/>
      <c r="SNL28"/>
      <c r="SNM28"/>
      <c r="SNN28"/>
      <c r="SNO28"/>
      <c r="SNP28"/>
      <c r="SNQ28"/>
      <c r="SNR28"/>
      <c r="SNS28"/>
      <c r="SNT28"/>
      <c r="SNU28"/>
      <c r="SNV28"/>
      <c r="SNW28"/>
      <c r="SNX28"/>
      <c r="SNY28"/>
      <c r="SNZ28"/>
      <c r="SOA28"/>
      <c r="SOB28"/>
      <c r="SOC28"/>
      <c r="SOD28"/>
      <c r="SOE28"/>
      <c r="SOF28"/>
      <c r="SOG28"/>
      <c r="SOH28"/>
      <c r="SOI28"/>
      <c r="SOJ28"/>
      <c r="SOK28"/>
      <c r="SOL28"/>
      <c r="SOM28"/>
      <c r="SON28"/>
      <c r="SOO28"/>
      <c r="SOP28"/>
      <c r="SOQ28"/>
      <c r="SOR28"/>
      <c r="SOS28"/>
      <c r="SOT28"/>
      <c r="SOU28"/>
      <c r="SOV28"/>
      <c r="SOW28"/>
      <c r="SOX28"/>
      <c r="SOY28"/>
      <c r="SOZ28"/>
      <c r="SPA28"/>
      <c r="SPB28"/>
      <c r="SPC28"/>
      <c r="SPD28"/>
      <c r="SPE28"/>
      <c r="SPF28"/>
      <c r="SPG28"/>
      <c r="SPH28"/>
      <c r="SPI28"/>
      <c r="SPJ28"/>
      <c r="SPK28"/>
      <c r="SPL28"/>
      <c r="SPM28"/>
      <c r="SPN28"/>
      <c r="SPO28"/>
      <c r="SPP28"/>
      <c r="SPQ28"/>
      <c r="SPR28"/>
      <c r="SPS28"/>
      <c r="SPT28"/>
      <c r="SPU28"/>
      <c r="SPV28"/>
      <c r="SPW28"/>
      <c r="SPX28"/>
      <c r="SPY28"/>
      <c r="SPZ28"/>
      <c r="SQA28"/>
      <c r="SQB28"/>
      <c r="SQC28"/>
      <c r="SQD28"/>
      <c r="SQE28"/>
      <c r="SQF28"/>
      <c r="SQG28"/>
      <c r="SQH28"/>
      <c r="SQI28"/>
      <c r="SQJ28"/>
      <c r="SQK28"/>
      <c r="SQL28"/>
      <c r="SQM28"/>
      <c r="SQN28"/>
      <c r="SQO28"/>
      <c r="SQP28"/>
      <c r="SQQ28"/>
      <c r="SQR28"/>
      <c r="SQS28"/>
      <c r="SQT28"/>
      <c r="SQU28"/>
      <c r="SQV28"/>
      <c r="SQW28"/>
      <c r="SQX28"/>
      <c r="SQY28"/>
      <c r="SQZ28"/>
      <c r="SRA28"/>
      <c r="SRB28"/>
      <c r="SRC28"/>
      <c r="SRD28"/>
      <c r="SRE28"/>
      <c r="SRF28"/>
      <c r="SRG28"/>
      <c r="SRH28"/>
      <c r="SRI28"/>
      <c r="SRJ28"/>
      <c r="SRK28"/>
      <c r="SRL28"/>
      <c r="SRM28"/>
      <c r="SRN28"/>
      <c r="SRO28"/>
      <c r="SRP28"/>
      <c r="SRQ28"/>
      <c r="SRR28"/>
      <c r="SRS28"/>
      <c r="SRT28"/>
      <c r="SRU28"/>
      <c r="SRV28"/>
      <c r="SRW28"/>
      <c r="SRX28"/>
      <c r="SRY28"/>
      <c r="SRZ28"/>
      <c r="SSA28"/>
      <c r="SSB28"/>
      <c r="SSC28"/>
      <c r="SSD28"/>
      <c r="SSE28"/>
      <c r="SSF28"/>
      <c r="SSG28"/>
      <c r="SSH28"/>
      <c r="SSI28"/>
      <c r="SSJ28"/>
      <c r="SSK28"/>
      <c r="SSL28"/>
      <c r="SSM28"/>
      <c r="SSN28"/>
      <c r="SSO28"/>
      <c r="SSP28"/>
      <c r="SSQ28"/>
      <c r="SSR28"/>
      <c r="SSS28"/>
      <c r="SST28"/>
      <c r="SSU28"/>
      <c r="SSV28"/>
      <c r="SSW28"/>
      <c r="SSX28"/>
      <c r="SSY28"/>
      <c r="SSZ28"/>
      <c r="STA28"/>
      <c r="STB28"/>
      <c r="STC28"/>
      <c r="STD28"/>
      <c r="STE28"/>
      <c r="STF28"/>
      <c r="STG28"/>
      <c r="STH28"/>
      <c r="STI28"/>
      <c r="STJ28"/>
      <c r="STK28"/>
      <c r="STL28"/>
      <c r="STM28"/>
      <c r="STN28"/>
      <c r="STO28"/>
      <c r="STP28"/>
      <c r="STQ28"/>
      <c r="STR28"/>
      <c r="STS28"/>
      <c r="STT28"/>
      <c r="STU28"/>
      <c r="STV28"/>
      <c r="STW28"/>
      <c r="STX28"/>
      <c r="STY28"/>
      <c r="STZ28"/>
      <c r="SUA28"/>
      <c r="SUB28"/>
      <c r="SUC28"/>
      <c r="SUD28"/>
      <c r="SUE28"/>
      <c r="SUF28"/>
      <c r="SUG28"/>
      <c r="SUH28"/>
      <c r="SUI28"/>
      <c r="SUJ28"/>
      <c r="SUK28"/>
      <c r="SUL28"/>
      <c r="SUM28"/>
      <c r="SUN28"/>
      <c r="SUO28"/>
      <c r="SUP28"/>
      <c r="SUQ28"/>
      <c r="SUR28"/>
      <c r="SUS28"/>
      <c r="SUT28"/>
      <c r="SUU28"/>
      <c r="SUV28"/>
      <c r="SUW28"/>
      <c r="SUX28"/>
      <c r="SUY28"/>
      <c r="SUZ28"/>
      <c r="SVA28"/>
      <c r="SVB28"/>
      <c r="SVC28"/>
      <c r="SVD28"/>
      <c r="SVE28"/>
      <c r="SVF28"/>
      <c r="SVG28"/>
      <c r="SVH28"/>
      <c r="SVI28"/>
      <c r="SVJ28"/>
      <c r="SVK28"/>
      <c r="SVL28"/>
      <c r="SVM28"/>
      <c r="SVN28"/>
      <c r="SVO28"/>
      <c r="SVP28"/>
      <c r="SVQ28"/>
      <c r="SVR28"/>
      <c r="SVS28"/>
      <c r="SVT28"/>
      <c r="SVU28"/>
      <c r="SVV28"/>
      <c r="SVW28"/>
      <c r="SVX28"/>
      <c r="SVY28"/>
      <c r="SVZ28"/>
      <c r="SWA28"/>
      <c r="SWB28"/>
      <c r="SWC28"/>
      <c r="SWD28"/>
      <c r="SWE28"/>
      <c r="SWF28"/>
      <c r="SWG28"/>
      <c r="SWH28"/>
      <c r="SWI28"/>
      <c r="SWJ28"/>
      <c r="SWK28"/>
      <c r="SWL28"/>
      <c r="SWM28"/>
      <c r="SWN28"/>
      <c r="SWO28"/>
      <c r="SWP28"/>
      <c r="SWQ28"/>
      <c r="SWR28"/>
      <c r="SWS28"/>
      <c r="SWT28"/>
      <c r="SWU28"/>
      <c r="SWV28"/>
      <c r="SWW28"/>
      <c r="SWX28"/>
      <c r="SWY28"/>
      <c r="SWZ28"/>
      <c r="SXA28"/>
      <c r="SXB28"/>
      <c r="SXC28"/>
      <c r="SXD28"/>
      <c r="SXE28"/>
      <c r="SXF28"/>
      <c r="SXG28"/>
      <c r="SXH28"/>
      <c r="SXI28"/>
      <c r="SXJ28"/>
      <c r="SXK28"/>
      <c r="SXL28"/>
      <c r="SXM28"/>
      <c r="SXN28"/>
      <c r="SXO28"/>
      <c r="SXP28"/>
      <c r="SXQ28"/>
      <c r="SXR28"/>
      <c r="SXS28"/>
      <c r="SXT28"/>
      <c r="SXU28"/>
      <c r="SXV28"/>
      <c r="SXW28"/>
      <c r="SXX28"/>
      <c r="SXY28"/>
      <c r="SXZ28"/>
      <c r="SYA28"/>
      <c r="SYB28"/>
      <c r="SYC28"/>
      <c r="SYD28"/>
      <c r="SYE28"/>
      <c r="SYF28"/>
      <c r="SYG28"/>
      <c r="SYH28"/>
      <c r="SYI28"/>
      <c r="SYJ28"/>
      <c r="SYK28"/>
      <c r="SYL28"/>
      <c r="SYM28"/>
      <c r="SYN28"/>
      <c r="SYO28"/>
      <c r="SYP28"/>
      <c r="SYQ28"/>
      <c r="SYR28"/>
      <c r="SYS28"/>
      <c r="SYT28"/>
      <c r="SYU28"/>
      <c r="SYV28"/>
      <c r="SYW28"/>
      <c r="SYX28"/>
      <c r="SYY28"/>
      <c r="SYZ28"/>
      <c r="SZA28"/>
      <c r="SZB28"/>
      <c r="SZC28"/>
      <c r="SZD28"/>
      <c r="SZE28"/>
      <c r="SZF28"/>
      <c r="SZG28"/>
      <c r="SZH28"/>
      <c r="SZI28"/>
      <c r="SZJ28"/>
      <c r="SZK28"/>
      <c r="SZL28"/>
      <c r="SZM28"/>
      <c r="SZN28"/>
      <c r="SZO28"/>
      <c r="SZP28"/>
      <c r="SZQ28"/>
      <c r="SZR28"/>
      <c r="SZS28"/>
      <c r="SZT28"/>
      <c r="SZU28"/>
      <c r="SZV28"/>
      <c r="SZW28"/>
      <c r="SZX28"/>
      <c r="SZY28"/>
      <c r="SZZ28"/>
      <c r="TAA28"/>
      <c r="TAB28"/>
      <c r="TAC28"/>
      <c r="TAD28"/>
      <c r="TAE28"/>
      <c r="TAF28"/>
      <c r="TAG28"/>
      <c r="TAH28"/>
      <c r="TAI28"/>
      <c r="TAJ28"/>
      <c r="TAK28"/>
      <c r="TAL28"/>
      <c r="TAM28"/>
      <c r="TAN28"/>
      <c r="TAO28"/>
      <c r="TAP28"/>
      <c r="TAQ28"/>
      <c r="TAR28"/>
      <c r="TAS28"/>
      <c r="TAT28"/>
      <c r="TAU28"/>
      <c r="TAV28"/>
      <c r="TAW28"/>
      <c r="TAX28"/>
      <c r="TAY28"/>
      <c r="TAZ28"/>
      <c r="TBA28"/>
      <c r="TBB28"/>
      <c r="TBC28"/>
      <c r="TBD28"/>
      <c r="TBE28"/>
      <c r="TBF28"/>
      <c r="TBG28"/>
      <c r="TBH28"/>
      <c r="TBI28"/>
      <c r="TBJ28"/>
      <c r="TBK28"/>
      <c r="TBL28"/>
      <c r="TBM28"/>
      <c r="TBN28"/>
      <c r="TBO28"/>
      <c r="TBP28"/>
      <c r="TBQ28"/>
      <c r="TBR28"/>
      <c r="TBS28"/>
      <c r="TBT28"/>
      <c r="TBU28"/>
      <c r="TBV28"/>
      <c r="TBW28"/>
      <c r="TBX28"/>
      <c r="TBY28"/>
      <c r="TBZ28"/>
      <c r="TCA28"/>
      <c r="TCB28"/>
      <c r="TCC28"/>
      <c r="TCD28"/>
      <c r="TCE28"/>
      <c r="TCF28"/>
      <c r="TCG28"/>
      <c r="TCH28"/>
      <c r="TCI28"/>
      <c r="TCJ28"/>
      <c r="TCK28"/>
      <c r="TCL28"/>
      <c r="TCM28"/>
      <c r="TCN28"/>
      <c r="TCO28"/>
      <c r="TCP28"/>
      <c r="TCQ28"/>
      <c r="TCR28"/>
      <c r="TCS28"/>
      <c r="TCT28"/>
      <c r="TCU28"/>
      <c r="TCV28"/>
      <c r="TCW28"/>
      <c r="TCX28"/>
      <c r="TCY28"/>
      <c r="TCZ28"/>
      <c r="TDA28"/>
      <c r="TDB28"/>
      <c r="TDC28"/>
      <c r="TDD28"/>
      <c r="TDE28"/>
      <c r="TDF28"/>
      <c r="TDG28"/>
      <c r="TDH28"/>
      <c r="TDI28"/>
      <c r="TDJ28"/>
      <c r="TDK28"/>
      <c r="TDL28"/>
      <c r="TDM28"/>
      <c r="TDN28"/>
      <c r="TDO28"/>
      <c r="TDP28"/>
      <c r="TDQ28"/>
      <c r="TDR28"/>
      <c r="TDS28"/>
      <c r="TDT28"/>
      <c r="TDU28"/>
      <c r="TDV28"/>
      <c r="TDW28"/>
      <c r="TDX28"/>
      <c r="TDY28"/>
      <c r="TDZ28"/>
      <c r="TEA28"/>
      <c r="TEB28"/>
      <c r="TEC28"/>
      <c r="TED28"/>
      <c r="TEE28"/>
      <c r="TEF28"/>
      <c r="TEG28"/>
      <c r="TEH28"/>
      <c r="TEI28"/>
      <c r="TEJ28"/>
      <c r="TEK28"/>
      <c r="TEL28"/>
      <c r="TEM28"/>
      <c r="TEN28"/>
      <c r="TEO28"/>
      <c r="TEP28"/>
      <c r="TEQ28"/>
      <c r="TER28"/>
      <c r="TES28"/>
      <c r="TET28"/>
      <c r="TEU28"/>
      <c r="TEV28"/>
      <c r="TEW28"/>
      <c r="TEX28"/>
      <c r="TEY28"/>
      <c r="TEZ28"/>
      <c r="TFA28"/>
      <c r="TFB28"/>
      <c r="TFC28"/>
      <c r="TFD28"/>
      <c r="TFE28"/>
      <c r="TFF28"/>
      <c r="TFG28"/>
      <c r="TFH28"/>
      <c r="TFI28"/>
      <c r="TFJ28"/>
      <c r="TFK28"/>
      <c r="TFL28"/>
      <c r="TFM28"/>
      <c r="TFN28"/>
      <c r="TFO28"/>
      <c r="TFP28"/>
      <c r="TFQ28"/>
      <c r="TFR28"/>
      <c r="TFS28"/>
      <c r="TFT28"/>
      <c r="TFU28"/>
      <c r="TFV28"/>
      <c r="TFW28"/>
      <c r="TFX28"/>
      <c r="TFY28"/>
      <c r="TFZ28"/>
      <c r="TGA28"/>
      <c r="TGB28"/>
      <c r="TGC28"/>
      <c r="TGD28"/>
      <c r="TGE28"/>
      <c r="TGF28"/>
      <c r="TGG28"/>
      <c r="TGH28"/>
      <c r="TGI28"/>
      <c r="TGJ28"/>
      <c r="TGK28"/>
      <c r="TGL28"/>
      <c r="TGM28"/>
      <c r="TGN28"/>
      <c r="TGO28"/>
      <c r="TGP28"/>
      <c r="TGQ28"/>
      <c r="TGR28"/>
      <c r="TGS28"/>
      <c r="TGT28"/>
      <c r="TGU28"/>
      <c r="TGV28"/>
      <c r="TGW28"/>
      <c r="TGX28"/>
      <c r="TGY28"/>
      <c r="TGZ28"/>
      <c r="THA28"/>
      <c r="THB28"/>
      <c r="THC28"/>
      <c r="THD28"/>
      <c r="THE28"/>
      <c r="THF28"/>
      <c r="THG28"/>
      <c r="THH28"/>
      <c r="THI28"/>
      <c r="THJ28"/>
      <c r="THK28"/>
      <c r="THL28"/>
      <c r="THM28"/>
      <c r="THN28"/>
      <c r="THO28"/>
      <c r="THP28"/>
      <c r="THQ28"/>
      <c r="THR28"/>
      <c r="THS28"/>
      <c r="THT28"/>
      <c r="THU28"/>
      <c r="THV28"/>
      <c r="THW28"/>
      <c r="THX28"/>
      <c r="THY28"/>
      <c r="THZ28"/>
      <c r="TIA28"/>
      <c r="TIB28"/>
      <c r="TIC28"/>
      <c r="TID28"/>
      <c r="TIE28"/>
      <c r="TIF28"/>
      <c r="TIG28"/>
      <c r="TIH28"/>
      <c r="TII28"/>
      <c r="TIJ28"/>
      <c r="TIK28"/>
      <c r="TIL28"/>
      <c r="TIM28"/>
      <c r="TIN28"/>
      <c r="TIO28"/>
      <c r="TIP28"/>
      <c r="TIQ28"/>
      <c r="TIR28"/>
      <c r="TIS28"/>
      <c r="TIT28"/>
      <c r="TIU28"/>
      <c r="TIV28"/>
      <c r="TIW28"/>
      <c r="TIX28"/>
      <c r="TIY28"/>
      <c r="TIZ28"/>
      <c r="TJA28"/>
      <c r="TJB28"/>
      <c r="TJC28"/>
      <c r="TJD28"/>
      <c r="TJE28"/>
      <c r="TJF28"/>
      <c r="TJG28"/>
      <c r="TJH28"/>
      <c r="TJI28"/>
      <c r="TJJ28"/>
      <c r="TJK28"/>
      <c r="TJL28"/>
      <c r="TJM28"/>
      <c r="TJN28"/>
      <c r="TJO28"/>
      <c r="TJP28"/>
      <c r="TJQ28"/>
      <c r="TJR28"/>
      <c r="TJS28"/>
      <c r="TJT28"/>
      <c r="TJU28"/>
      <c r="TJV28"/>
      <c r="TJW28"/>
      <c r="TJX28"/>
      <c r="TJY28"/>
      <c r="TJZ28"/>
      <c r="TKA28"/>
      <c r="TKB28"/>
      <c r="TKC28"/>
      <c r="TKD28"/>
      <c r="TKE28"/>
      <c r="TKF28"/>
      <c r="TKG28"/>
      <c r="TKH28"/>
      <c r="TKI28"/>
      <c r="TKJ28"/>
      <c r="TKK28"/>
      <c r="TKL28"/>
      <c r="TKM28"/>
      <c r="TKN28"/>
      <c r="TKO28"/>
      <c r="TKP28"/>
      <c r="TKQ28"/>
      <c r="TKR28"/>
      <c r="TKS28"/>
      <c r="TKT28"/>
      <c r="TKU28"/>
      <c r="TKV28"/>
      <c r="TKW28"/>
      <c r="TKX28"/>
      <c r="TKY28"/>
      <c r="TKZ28"/>
      <c r="TLA28"/>
      <c r="TLB28"/>
      <c r="TLC28"/>
      <c r="TLD28"/>
      <c r="TLE28"/>
      <c r="TLF28"/>
      <c r="TLG28"/>
      <c r="TLH28"/>
      <c r="TLI28"/>
      <c r="TLJ28"/>
      <c r="TLK28"/>
      <c r="TLL28"/>
      <c r="TLM28"/>
      <c r="TLN28"/>
      <c r="TLO28"/>
      <c r="TLP28"/>
      <c r="TLQ28"/>
      <c r="TLR28"/>
      <c r="TLS28"/>
      <c r="TLT28"/>
      <c r="TLU28"/>
      <c r="TLV28"/>
      <c r="TLW28"/>
      <c r="TLX28"/>
      <c r="TLY28"/>
      <c r="TLZ28"/>
      <c r="TMA28"/>
      <c r="TMB28"/>
      <c r="TMC28"/>
      <c r="TMD28"/>
      <c r="TME28"/>
      <c r="TMF28"/>
      <c r="TMG28"/>
      <c r="TMH28"/>
      <c r="TMI28"/>
      <c r="TMJ28"/>
      <c r="TMK28"/>
      <c r="TML28"/>
      <c r="TMM28"/>
      <c r="TMN28"/>
      <c r="TMO28"/>
      <c r="TMP28"/>
      <c r="TMQ28"/>
      <c r="TMR28"/>
      <c r="TMS28"/>
      <c r="TMT28"/>
      <c r="TMU28"/>
      <c r="TMV28"/>
      <c r="TMW28"/>
      <c r="TMX28"/>
      <c r="TMY28"/>
      <c r="TMZ28"/>
      <c r="TNA28"/>
      <c r="TNB28"/>
      <c r="TNC28"/>
      <c r="TND28"/>
      <c r="TNE28"/>
      <c r="TNF28"/>
      <c r="TNG28"/>
      <c r="TNH28"/>
      <c r="TNI28"/>
      <c r="TNJ28"/>
      <c r="TNK28"/>
      <c r="TNL28"/>
      <c r="TNM28"/>
      <c r="TNN28"/>
      <c r="TNO28"/>
      <c r="TNP28"/>
      <c r="TNQ28"/>
      <c r="TNR28"/>
      <c r="TNS28"/>
      <c r="TNT28"/>
      <c r="TNU28"/>
      <c r="TNV28"/>
      <c r="TNW28"/>
      <c r="TNX28"/>
      <c r="TNY28"/>
      <c r="TNZ28"/>
      <c r="TOA28"/>
      <c r="TOB28"/>
      <c r="TOC28"/>
      <c r="TOD28"/>
      <c r="TOE28"/>
      <c r="TOF28"/>
      <c r="TOG28"/>
      <c r="TOH28"/>
      <c r="TOI28"/>
      <c r="TOJ28"/>
      <c r="TOK28"/>
      <c r="TOL28"/>
      <c r="TOM28"/>
      <c r="TON28"/>
      <c r="TOO28"/>
      <c r="TOP28"/>
      <c r="TOQ28"/>
      <c r="TOR28"/>
      <c r="TOS28"/>
      <c r="TOT28"/>
      <c r="TOU28"/>
      <c r="TOV28"/>
      <c r="TOW28"/>
      <c r="TOX28"/>
      <c r="TOY28"/>
      <c r="TOZ28"/>
      <c r="TPA28"/>
      <c r="TPB28"/>
      <c r="TPC28"/>
      <c r="TPD28"/>
      <c r="TPE28"/>
      <c r="TPF28"/>
      <c r="TPG28"/>
      <c r="TPH28"/>
      <c r="TPI28"/>
      <c r="TPJ28"/>
      <c r="TPK28"/>
      <c r="TPL28"/>
      <c r="TPM28"/>
      <c r="TPN28"/>
      <c r="TPO28"/>
      <c r="TPP28"/>
      <c r="TPQ28"/>
      <c r="TPR28"/>
      <c r="TPS28"/>
      <c r="TPT28"/>
      <c r="TPU28"/>
      <c r="TPV28"/>
      <c r="TPW28"/>
      <c r="TPX28"/>
      <c r="TPY28"/>
      <c r="TPZ28"/>
      <c r="TQA28"/>
      <c r="TQB28"/>
      <c r="TQC28"/>
      <c r="TQD28"/>
      <c r="TQE28"/>
      <c r="TQF28"/>
      <c r="TQG28"/>
      <c r="TQH28"/>
      <c r="TQI28"/>
      <c r="TQJ28"/>
      <c r="TQK28"/>
      <c r="TQL28"/>
      <c r="TQM28"/>
      <c r="TQN28"/>
      <c r="TQO28"/>
      <c r="TQP28"/>
      <c r="TQQ28"/>
      <c r="TQR28"/>
      <c r="TQS28"/>
      <c r="TQT28"/>
      <c r="TQU28"/>
      <c r="TQV28"/>
      <c r="TQW28"/>
      <c r="TQX28"/>
      <c r="TQY28"/>
      <c r="TQZ28"/>
      <c r="TRA28"/>
      <c r="TRB28"/>
      <c r="TRC28"/>
      <c r="TRD28"/>
      <c r="TRE28"/>
      <c r="TRF28"/>
      <c r="TRG28"/>
      <c r="TRH28"/>
      <c r="TRI28"/>
      <c r="TRJ28"/>
      <c r="TRK28"/>
      <c r="TRL28"/>
      <c r="TRM28"/>
      <c r="TRN28"/>
      <c r="TRO28"/>
      <c r="TRP28"/>
      <c r="TRQ28"/>
      <c r="TRR28"/>
      <c r="TRS28"/>
      <c r="TRT28"/>
      <c r="TRU28"/>
      <c r="TRV28"/>
      <c r="TRW28"/>
      <c r="TRX28"/>
      <c r="TRY28"/>
      <c r="TRZ28"/>
      <c r="TSA28"/>
      <c r="TSB28"/>
      <c r="TSC28"/>
      <c r="TSD28"/>
      <c r="TSE28"/>
      <c r="TSF28"/>
      <c r="TSG28"/>
      <c r="TSH28"/>
      <c r="TSI28"/>
      <c r="TSJ28"/>
      <c r="TSK28"/>
      <c r="TSL28"/>
      <c r="TSM28"/>
      <c r="TSN28"/>
      <c r="TSO28"/>
      <c r="TSP28"/>
      <c r="TSQ28"/>
      <c r="TSR28"/>
      <c r="TSS28"/>
      <c r="TST28"/>
      <c r="TSU28"/>
      <c r="TSV28"/>
      <c r="TSW28"/>
      <c r="TSX28"/>
      <c r="TSY28"/>
      <c r="TSZ28"/>
      <c r="TTA28"/>
      <c r="TTB28"/>
      <c r="TTC28"/>
      <c r="TTD28"/>
      <c r="TTE28"/>
      <c r="TTF28"/>
      <c r="TTG28"/>
      <c r="TTH28"/>
      <c r="TTI28"/>
      <c r="TTJ28"/>
      <c r="TTK28"/>
      <c r="TTL28"/>
      <c r="TTM28"/>
      <c r="TTN28"/>
      <c r="TTO28"/>
      <c r="TTP28"/>
      <c r="TTQ28"/>
      <c r="TTR28"/>
      <c r="TTS28"/>
      <c r="TTT28"/>
      <c r="TTU28"/>
      <c r="TTV28"/>
      <c r="TTW28"/>
      <c r="TTX28"/>
      <c r="TTY28"/>
      <c r="TTZ28"/>
      <c r="TUA28"/>
      <c r="TUB28"/>
      <c r="TUC28"/>
      <c r="TUD28"/>
      <c r="TUE28"/>
      <c r="TUF28"/>
      <c r="TUG28"/>
      <c r="TUH28"/>
      <c r="TUI28"/>
      <c r="TUJ28"/>
      <c r="TUK28"/>
      <c r="TUL28"/>
      <c r="TUM28"/>
      <c r="TUN28"/>
      <c r="TUO28"/>
      <c r="TUP28"/>
      <c r="TUQ28"/>
      <c r="TUR28"/>
      <c r="TUS28"/>
      <c r="TUT28"/>
      <c r="TUU28"/>
      <c r="TUV28"/>
      <c r="TUW28"/>
      <c r="TUX28"/>
      <c r="TUY28"/>
      <c r="TUZ28"/>
      <c r="TVA28"/>
      <c r="TVB28"/>
      <c r="TVC28"/>
      <c r="TVD28"/>
      <c r="TVE28"/>
      <c r="TVF28"/>
      <c r="TVG28"/>
      <c r="TVH28"/>
      <c r="TVI28"/>
      <c r="TVJ28"/>
      <c r="TVK28"/>
      <c r="TVL28"/>
      <c r="TVM28"/>
      <c r="TVN28"/>
      <c r="TVO28"/>
      <c r="TVP28"/>
      <c r="TVQ28"/>
      <c r="TVR28"/>
      <c r="TVS28"/>
      <c r="TVT28"/>
      <c r="TVU28"/>
      <c r="TVV28"/>
      <c r="TVW28"/>
      <c r="TVX28"/>
      <c r="TVY28"/>
      <c r="TVZ28"/>
      <c r="TWA28"/>
      <c r="TWB28"/>
      <c r="TWC28"/>
      <c r="TWD28"/>
      <c r="TWE28"/>
      <c r="TWF28"/>
      <c r="TWG28"/>
      <c r="TWH28"/>
      <c r="TWI28"/>
      <c r="TWJ28"/>
      <c r="TWK28"/>
      <c r="TWL28"/>
      <c r="TWM28"/>
      <c r="TWN28"/>
      <c r="TWO28"/>
      <c r="TWP28"/>
      <c r="TWQ28"/>
      <c r="TWR28"/>
      <c r="TWS28"/>
      <c r="TWT28"/>
      <c r="TWU28"/>
      <c r="TWV28"/>
      <c r="TWW28"/>
      <c r="TWX28"/>
      <c r="TWY28"/>
      <c r="TWZ28"/>
      <c r="TXA28"/>
      <c r="TXB28"/>
      <c r="TXC28"/>
      <c r="TXD28"/>
      <c r="TXE28"/>
      <c r="TXF28"/>
      <c r="TXG28"/>
      <c r="TXH28"/>
      <c r="TXI28"/>
      <c r="TXJ28"/>
      <c r="TXK28"/>
      <c r="TXL28"/>
      <c r="TXM28"/>
      <c r="TXN28"/>
      <c r="TXO28"/>
      <c r="TXP28"/>
      <c r="TXQ28"/>
      <c r="TXR28"/>
      <c r="TXS28"/>
      <c r="TXT28"/>
      <c r="TXU28"/>
      <c r="TXV28"/>
      <c r="TXW28"/>
      <c r="TXX28"/>
      <c r="TXY28"/>
      <c r="TXZ28"/>
      <c r="TYA28"/>
      <c r="TYB28"/>
      <c r="TYC28"/>
      <c r="TYD28"/>
      <c r="TYE28"/>
      <c r="TYF28"/>
      <c r="TYG28"/>
      <c r="TYH28"/>
      <c r="TYI28"/>
      <c r="TYJ28"/>
      <c r="TYK28"/>
      <c r="TYL28"/>
      <c r="TYM28"/>
      <c r="TYN28"/>
      <c r="TYO28"/>
      <c r="TYP28"/>
      <c r="TYQ28"/>
      <c r="TYR28"/>
      <c r="TYS28"/>
      <c r="TYT28"/>
      <c r="TYU28"/>
      <c r="TYV28"/>
      <c r="TYW28"/>
      <c r="TYX28"/>
      <c r="TYY28"/>
      <c r="TYZ28"/>
      <c r="TZA28"/>
      <c r="TZB28"/>
      <c r="TZC28"/>
      <c r="TZD28"/>
      <c r="TZE28"/>
      <c r="TZF28"/>
      <c r="TZG28"/>
      <c r="TZH28"/>
      <c r="TZI28"/>
      <c r="TZJ28"/>
      <c r="TZK28"/>
      <c r="TZL28"/>
      <c r="TZM28"/>
      <c r="TZN28"/>
      <c r="TZO28"/>
      <c r="TZP28"/>
      <c r="TZQ28"/>
      <c r="TZR28"/>
      <c r="TZS28"/>
      <c r="TZT28"/>
      <c r="TZU28"/>
      <c r="TZV28"/>
      <c r="TZW28"/>
      <c r="TZX28"/>
      <c r="TZY28"/>
      <c r="TZZ28"/>
      <c r="UAA28"/>
      <c r="UAB28"/>
      <c r="UAC28"/>
      <c r="UAD28"/>
      <c r="UAE28"/>
      <c r="UAF28"/>
      <c r="UAG28"/>
      <c r="UAH28"/>
      <c r="UAI28"/>
      <c r="UAJ28"/>
      <c r="UAK28"/>
      <c r="UAL28"/>
      <c r="UAM28"/>
      <c r="UAN28"/>
      <c r="UAO28"/>
      <c r="UAP28"/>
      <c r="UAQ28"/>
      <c r="UAR28"/>
      <c r="UAS28"/>
      <c r="UAT28"/>
      <c r="UAU28"/>
      <c r="UAV28"/>
      <c r="UAW28"/>
      <c r="UAX28"/>
      <c r="UAY28"/>
      <c r="UAZ28"/>
      <c r="UBA28"/>
      <c r="UBB28"/>
      <c r="UBC28"/>
      <c r="UBD28"/>
      <c r="UBE28"/>
      <c r="UBF28"/>
      <c r="UBG28"/>
      <c r="UBH28"/>
      <c r="UBI28"/>
      <c r="UBJ28"/>
      <c r="UBK28"/>
      <c r="UBL28"/>
      <c r="UBM28"/>
      <c r="UBN28"/>
      <c r="UBO28"/>
      <c r="UBP28"/>
      <c r="UBQ28"/>
      <c r="UBR28"/>
      <c r="UBS28"/>
      <c r="UBT28"/>
      <c r="UBU28"/>
      <c r="UBV28"/>
      <c r="UBW28"/>
      <c r="UBX28"/>
      <c r="UBY28"/>
      <c r="UBZ28"/>
      <c r="UCA28"/>
      <c r="UCB28"/>
      <c r="UCC28"/>
      <c r="UCD28"/>
      <c r="UCE28"/>
      <c r="UCF28"/>
      <c r="UCG28"/>
      <c r="UCH28"/>
      <c r="UCI28"/>
      <c r="UCJ28"/>
      <c r="UCK28"/>
      <c r="UCL28"/>
      <c r="UCM28"/>
      <c r="UCN28"/>
      <c r="UCO28"/>
      <c r="UCP28"/>
      <c r="UCQ28"/>
      <c r="UCR28"/>
      <c r="UCS28"/>
      <c r="UCT28"/>
      <c r="UCU28"/>
      <c r="UCV28"/>
      <c r="UCW28"/>
      <c r="UCX28"/>
      <c r="UCY28"/>
      <c r="UCZ28"/>
      <c r="UDA28"/>
      <c r="UDB28"/>
      <c r="UDC28"/>
      <c r="UDD28"/>
      <c r="UDE28"/>
      <c r="UDF28"/>
      <c r="UDG28"/>
      <c r="UDH28"/>
      <c r="UDI28"/>
      <c r="UDJ28"/>
      <c r="UDK28"/>
      <c r="UDL28"/>
      <c r="UDM28"/>
      <c r="UDN28"/>
      <c r="UDO28"/>
      <c r="UDP28"/>
      <c r="UDQ28"/>
      <c r="UDR28"/>
      <c r="UDS28"/>
      <c r="UDT28"/>
      <c r="UDU28"/>
      <c r="UDV28"/>
      <c r="UDW28"/>
      <c r="UDX28"/>
      <c r="UDY28"/>
      <c r="UDZ28"/>
      <c r="UEA28"/>
      <c r="UEB28"/>
      <c r="UEC28"/>
      <c r="UED28"/>
      <c r="UEE28"/>
      <c r="UEF28"/>
      <c r="UEG28"/>
      <c r="UEH28"/>
      <c r="UEI28"/>
      <c r="UEJ28"/>
      <c r="UEK28"/>
      <c r="UEL28"/>
      <c r="UEM28"/>
      <c r="UEN28"/>
      <c r="UEO28"/>
      <c r="UEP28"/>
      <c r="UEQ28"/>
      <c r="UER28"/>
      <c r="UES28"/>
      <c r="UET28"/>
      <c r="UEU28"/>
      <c r="UEV28"/>
      <c r="UEW28"/>
      <c r="UEX28"/>
      <c r="UEY28"/>
      <c r="UEZ28"/>
      <c r="UFA28"/>
      <c r="UFB28"/>
      <c r="UFC28"/>
      <c r="UFD28"/>
      <c r="UFE28"/>
      <c r="UFF28"/>
      <c r="UFG28"/>
      <c r="UFH28"/>
      <c r="UFI28"/>
      <c r="UFJ28"/>
      <c r="UFK28"/>
      <c r="UFL28"/>
      <c r="UFM28"/>
      <c r="UFN28"/>
      <c r="UFO28"/>
      <c r="UFP28"/>
      <c r="UFQ28"/>
      <c r="UFR28"/>
      <c r="UFS28"/>
      <c r="UFT28"/>
      <c r="UFU28"/>
      <c r="UFV28"/>
      <c r="UFW28"/>
      <c r="UFX28"/>
      <c r="UFY28"/>
      <c r="UFZ28"/>
      <c r="UGA28"/>
      <c r="UGB28"/>
      <c r="UGC28"/>
      <c r="UGD28"/>
      <c r="UGE28"/>
      <c r="UGF28"/>
      <c r="UGG28"/>
      <c r="UGH28"/>
      <c r="UGI28"/>
      <c r="UGJ28"/>
      <c r="UGK28"/>
      <c r="UGL28"/>
      <c r="UGM28"/>
      <c r="UGN28"/>
      <c r="UGO28"/>
      <c r="UGP28"/>
      <c r="UGQ28"/>
      <c r="UGR28"/>
      <c r="UGS28"/>
      <c r="UGT28"/>
      <c r="UGU28"/>
      <c r="UGV28"/>
      <c r="UGW28"/>
      <c r="UGX28"/>
      <c r="UGY28"/>
      <c r="UGZ28"/>
      <c r="UHA28"/>
      <c r="UHB28"/>
      <c r="UHC28"/>
      <c r="UHD28"/>
      <c r="UHE28"/>
      <c r="UHF28"/>
      <c r="UHG28"/>
      <c r="UHH28"/>
      <c r="UHI28"/>
      <c r="UHJ28"/>
      <c r="UHK28"/>
      <c r="UHL28"/>
      <c r="UHM28"/>
      <c r="UHN28"/>
      <c r="UHO28"/>
      <c r="UHP28"/>
      <c r="UHQ28"/>
      <c r="UHR28"/>
      <c r="UHS28"/>
      <c r="UHT28"/>
      <c r="UHU28"/>
      <c r="UHV28"/>
      <c r="UHW28"/>
      <c r="UHX28"/>
      <c r="UHY28"/>
      <c r="UHZ28"/>
      <c r="UIA28"/>
      <c r="UIB28"/>
      <c r="UIC28"/>
      <c r="UID28"/>
      <c r="UIE28"/>
      <c r="UIF28"/>
      <c r="UIG28"/>
      <c r="UIH28"/>
      <c r="UII28"/>
      <c r="UIJ28"/>
      <c r="UIK28"/>
      <c r="UIL28"/>
      <c r="UIM28"/>
      <c r="UIN28"/>
      <c r="UIO28"/>
      <c r="UIP28"/>
      <c r="UIQ28"/>
      <c r="UIR28"/>
      <c r="UIS28"/>
      <c r="UIT28"/>
      <c r="UIU28"/>
      <c r="UIV28"/>
      <c r="UIW28"/>
      <c r="UIX28"/>
      <c r="UIY28"/>
      <c r="UIZ28"/>
      <c r="UJA28"/>
      <c r="UJB28"/>
      <c r="UJC28"/>
      <c r="UJD28"/>
      <c r="UJE28"/>
      <c r="UJF28"/>
      <c r="UJG28"/>
      <c r="UJH28"/>
      <c r="UJI28"/>
      <c r="UJJ28"/>
      <c r="UJK28"/>
      <c r="UJL28"/>
      <c r="UJM28"/>
      <c r="UJN28"/>
      <c r="UJO28"/>
      <c r="UJP28"/>
      <c r="UJQ28"/>
      <c r="UJR28"/>
      <c r="UJS28"/>
      <c r="UJT28"/>
      <c r="UJU28"/>
      <c r="UJV28"/>
      <c r="UJW28"/>
      <c r="UJX28"/>
      <c r="UJY28"/>
      <c r="UJZ28"/>
      <c r="UKA28"/>
      <c r="UKB28"/>
      <c r="UKC28"/>
      <c r="UKD28"/>
      <c r="UKE28"/>
      <c r="UKF28"/>
      <c r="UKG28"/>
      <c r="UKH28"/>
      <c r="UKI28"/>
      <c r="UKJ28"/>
      <c r="UKK28"/>
      <c r="UKL28"/>
      <c r="UKM28"/>
      <c r="UKN28"/>
      <c r="UKO28"/>
      <c r="UKP28"/>
      <c r="UKQ28"/>
      <c r="UKR28"/>
      <c r="UKS28"/>
      <c r="UKT28"/>
      <c r="UKU28"/>
      <c r="UKV28"/>
      <c r="UKW28"/>
      <c r="UKX28"/>
      <c r="UKY28"/>
      <c r="UKZ28"/>
      <c r="ULA28"/>
      <c r="ULB28"/>
      <c r="ULC28"/>
      <c r="ULD28"/>
      <c r="ULE28"/>
      <c r="ULF28"/>
      <c r="ULG28"/>
      <c r="ULH28"/>
      <c r="ULI28"/>
      <c r="ULJ28"/>
      <c r="ULK28"/>
      <c r="ULL28"/>
      <c r="ULM28"/>
      <c r="ULN28"/>
      <c r="ULO28"/>
      <c r="ULP28"/>
      <c r="ULQ28"/>
      <c r="ULR28"/>
      <c r="ULS28"/>
      <c r="ULT28"/>
      <c r="ULU28"/>
      <c r="ULV28"/>
      <c r="ULW28"/>
      <c r="ULX28"/>
      <c r="ULY28"/>
      <c r="ULZ28"/>
      <c r="UMA28"/>
      <c r="UMB28"/>
      <c r="UMC28"/>
      <c r="UMD28"/>
      <c r="UME28"/>
      <c r="UMF28"/>
      <c r="UMG28"/>
      <c r="UMH28"/>
      <c r="UMI28"/>
      <c r="UMJ28"/>
      <c r="UMK28"/>
      <c r="UML28"/>
      <c r="UMM28"/>
      <c r="UMN28"/>
      <c r="UMO28"/>
      <c r="UMP28"/>
      <c r="UMQ28"/>
      <c r="UMR28"/>
      <c r="UMS28"/>
      <c r="UMT28"/>
      <c r="UMU28"/>
      <c r="UMV28"/>
      <c r="UMW28"/>
      <c r="UMX28"/>
      <c r="UMY28"/>
      <c r="UMZ28"/>
      <c r="UNA28"/>
      <c r="UNB28"/>
      <c r="UNC28"/>
      <c r="UND28"/>
      <c r="UNE28"/>
      <c r="UNF28"/>
      <c r="UNG28"/>
      <c r="UNH28"/>
      <c r="UNI28"/>
      <c r="UNJ28"/>
      <c r="UNK28"/>
      <c r="UNL28"/>
      <c r="UNM28"/>
      <c r="UNN28"/>
      <c r="UNO28"/>
      <c r="UNP28"/>
      <c r="UNQ28"/>
      <c r="UNR28"/>
      <c r="UNS28"/>
      <c r="UNT28"/>
      <c r="UNU28"/>
      <c r="UNV28"/>
      <c r="UNW28"/>
      <c r="UNX28"/>
      <c r="UNY28"/>
      <c r="UNZ28"/>
      <c r="UOA28"/>
      <c r="UOB28"/>
      <c r="UOC28"/>
      <c r="UOD28"/>
      <c r="UOE28"/>
      <c r="UOF28"/>
      <c r="UOG28"/>
      <c r="UOH28"/>
      <c r="UOI28"/>
      <c r="UOJ28"/>
      <c r="UOK28"/>
      <c r="UOL28"/>
      <c r="UOM28"/>
      <c r="UON28"/>
      <c r="UOO28"/>
      <c r="UOP28"/>
      <c r="UOQ28"/>
      <c r="UOR28"/>
      <c r="UOS28"/>
      <c r="UOT28"/>
      <c r="UOU28"/>
      <c r="UOV28"/>
      <c r="UOW28"/>
      <c r="UOX28"/>
      <c r="UOY28"/>
      <c r="UOZ28"/>
      <c r="UPA28"/>
      <c r="UPB28"/>
      <c r="UPC28"/>
      <c r="UPD28"/>
      <c r="UPE28"/>
      <c r="UPF28"/>
      <c r="UPG28"/>
      <c r="UPH28"/>
      <c r="UPI28"/>
      <c r="UPJ28"/>
      <c r="UPK28"/>
      <c r="UPL28"/>
      <c r="UPM28"/>
      <c r="UPN28"/>
      <c r="UPO28"/>
      <c r="UPP28"/>
      <c r="UPQ28"/>
      <c r="UPR28"/>
      <c r="UPS28"/>
      <c r="UPT28"/>
      <c r="UPU28"/>
      <c r="UPV28"/>
      <c r="UPW28"/>
      <c r="UPX28"/>
      <c r="UPY28"/>
      <c r="UPZ28"/>
      <c r="UQA28"/>
      <c r="UQB28"/>
      <c r="UQC28"/>
      <c r="UQD28"/>
      <c r="UQE28"/>
      <c r="UQF28"/>
      <c r="UQG28"/>
      <c r="UQH28"/>
      <c r="UQI28"/>
      <c r="UQJ28"/>
      <c r="UQK28"/>
      <c r="UQL28"/>
      <c r="UQM28"/>
      <c r="UQN28"/>
      <c r="UQO28"/>
      <c r="UQP28"/>
      <c r="UQQ28"/>
      <c r="UQR28"/>
      <c r="UQS28"/>
      <c r="UQT28"/>
      <c r="UQU28"/>
      <c r="UQV28"/>
      <c r="UQW28"/>
      <c r="UQX28"/>
      <c r="UQY28"/>
      <c r="UQZ28"/>
      <c r="URA28"/>
      <c r="URB28"/>
      <c r="URC28"/>
      <c r="URD28"/>
      <c r="URE28"/>
      <c r="URF28"/>
      <c r="URG28"/>
      <c r="URH28"/>
      <c r="URI28"/>
      <c r="URJ28"/>
      <c r="URK28"/>
      <c r="URL28"/>
      <c r="URM28"/>
      <c r="URN28"/>
      <c r="URO28"/>
      <c r="URP28"/>
      <c r="URQ28"/>
      <c r="URR28"/>
      <c r="URS28"/>
      <c r="URT28"/>
      <c r="URU28"/>
      <c r="URV28"/>
      <c r="URW28"/>
      <c r="URX28"/>
      <c r="URY28"/>
      <c r="URZ28"/>
      <c r="USA28"/>
      <c r="USB28"/>
      <c r="USC28"/>
      <c r="USD28"/>
      <c r="USE28"/>
      <c r="USF28"/>
      <c r="USG28"/>
      <c r="USH28"/>
      <c r="USI28"/>
      <c r="USJ28"/>
      <c r="USK28"/>
      <c r="USL28"/>
      <c r="USM28"/>
      <c r="USN28"/>
      <c r="USO28"/>
      <c r="USP28"/>
      <c r="USQ28"/>
      <c r="USR28"/>
      <c r="USS28"/>
      <c r="UST28"/>
      <c r="USU28"/>
      <c r="USV28"/>
      <c r="USW28"/>
      <c r="USX28"/>
      <c r="USY28"/>
      <c r="USZ28"/>
      <c r="UTA28"/>
      <c r="UTB28"/>
      <c r="UTC28"/>
      <c r="UTD28"/>
      <c r="UTE28"/>
      <c r="UTF28"/>
      <c r="UTG28"/>
      <c r="UTH28"/>
      <c r="UTI28"/>
      <c r="UTJ28"/>
      <c r="UTK28"/>
      <c r="UTL28"/>
      <c r="UTM28"/>
      <c r="UTN28"/>
      <c r="UTO28"/>
      <c r="UTP28"/>
      <c r="UTQ28"/>
      <c r="UTR28"/>
      <c r="UTS28"/>
      <c r="UTT28"/>
      <c r="UTU28"/>
      <c r="UTV28"/>
      <c r="UTW28"/>
      <c r="UTX28"/>
      <c r="UTY28"/>
      <c r="UTZ28"/>
      <c r="UUA28"/>
      <c r="UUB28"/>
      <c r="UUC28"/>
      <c r="UUD28"/>
      <c r="UUE28"/>
      <c r="UUF28"/>
      <c r="UUG28"/>
      <c r="UUH28"/>
      <c r="UUI28"/>
      <c r="UUJ28"/>
      <c r="UUK28"/>
      <c r="UUL28"/>
      <c r="UUM28"/>
      <c r="UUN28"/>
      <c r="UUO28"/>
      <c r="UUP28"/>
      <c r="UUQ28"/>
      <c r="UUR28"/>
      <c r="UUS28"/>
      <c r="UUT28"/>
      <c r="UUU28"/>
      <c r="UUV28"/>
      <c r="UUW28"/>
      <c r="UUX28"/>
      <c r="UUY28"/>
      <c r="UUZ28"/>
      <c r="UVA28"/>
      <c r="UVB28"/>
      <c r="UVC28"/>
      <c r="UVD28"/>
      <c r="UVE28"/>
      <c r="UVF28"/>
      <c r="UVG28"/>
      <c r="UVH28"/>
      <c r="UVI28"/>
      <c r="UVJ28"/>
      <c r="UVK28"/>
      <c r="UVL28"/>
      <c r="UVM28"/>
      <c r="UVN28"/>
      <c r="UVO28"/>
      <c r="UVP28"/>
      <c r="UVQ28"/>
      <c r="UVR28"/>
      <c r="UVS28"/>
      <c r="UVT28"/>
      <c r="UVU28"/>
      <c r="UVV28"/>
      <c r="UVW28"/>
      <c r="UVX28"/>
      <c r="UVY28"/>
      <c r="UVZ28"/>
      <c r="UWA28"/>
      <c r="UWB28"/>
      <c r="UWC28"/>
      <c r="UWD28"/>
      <c r="UWE28"/>
      <c r="UWF28"/>
      <c r="UWG28"/>
      <c r="UWH28"/>
      <c r="UWI28"/>
      <c r="UWJ28"/>
      <c r="UWK28"/>
      <c r="UWL28"/>
      <c r="UWM28"/>
      <c r="UWN28"/>
      <c r="UWO28"/>
      <c r="UWP28"/>
      <c r="UWQ28"/>
      <c r="UWR28"/>
      <c r="UWS28"/>
      <c r="UWT28"/>
      <c r="UWU28"/>
      <c r="UWV28"/>
      <c r="UWW28"/>
      <c r="UWX28"/>
      <c r="UWY28"/>
      <c r="UWZ28"/>
      <c r="UXA28"/>
      <c r="UXB28"/>
      <c r="UXC28"/>
      <c r="UXD28"/>
      <c r="UXE28"/>
      <c r="UXF28"/>
      <c r="UXG28"/>
      <c r="UXH28"/>
      <c r="UXI28"/>
      <c r="UXJ28"/>
      <c r="UXK28"/>
      <c r="UXL28"/>
      <c r="UXM28"/>
      <c r="UXN28"/>
      <c r="UXO28"/>
      <c r="UXP28"/>
      <c r="UXQ28"/>
      <c r="UXR28"/>
      <c r="UXS28"/>
      <c r="UXT28"/>
      <c r="UXU28"/>
      <c r="UXV28"/>
      <c r="UXW28"/>
      <c r="UXX28"/>
      <c r="UXY28"/>
      <c r="UXZ28"/>
      <c r="UYA28"/>
      <c r="UYB28"/>
      <c r="UYC28"/>
      <c r="UYD28"/>
      <c r="UYE28"/>
      <c r="UYF28"/>
      <c r="UYG28"/>
      <c r="UYH28"/>
      <c r="UYI28"/>
      <c r="UYJ28"/>
      <c r="UYK28"/>
      <c r="UYL28"/>
      <c r="UYM28"/>
      <c r="UYN28"/>
      <c r="UYO28"/>
      <c r="UYP28"/>
      <c r="UYQ28"/>
      <c r="UYR28"/>
      <c r="UYS28"/>
      <c r="UYT28"/>
      <c r="UYU28"/>
      <c r="UYV28"/>
      <c r="UYW28"/>
      <c r="UYX28"/>
      <c r="UYY28"/>
      <c r="UYZ28"/>
      <c r="UZA28"/>
      <c r="UZB28"/>
      <c r="UZC28"/>
      <c r="UZD28"/>
      <c r="UZE28"/>
      <c r="UZF28"/>
      <c r="UZG28"/>
      <c r="UZH28"/>
      <c r="UZI28"/>
      <c r="UZJ28"/>
      <c r="UZK28"/>
      <c r="UZL28"/>
      <c r="UZM28"/>
      <c r="UZN28"/>
      <c r="UZO28"/>
      <c r="UZP28"/>
      <c r="UZQ28"/>
      <c r="UZR28"/>
      <c r="UZS28"/>
      <c r="UZT28"/>
      <c r="UZU28"/>
      <c r="UZV28"/>
      <c r="UZW28"/>
      <c r="UZX28"/>
      <c r="UZY28"/>
      <c r="UZZ28"/>
      <c r="VAA28"/>
      <c r="VAB28"/>
      <c r="VAC28"/>
      <c r="VAD28"/>
      <c r="VAE28"/>
      <c r="VAF28"/>
      <c r="VAG28"/>
      <c r="VAH28"/>
      <c r="VAI28"/>
      <c r="VAJ28"/>
      <c r="VAK28"/>
      <c r="VAL28"/>
      <c r="VAM28"/>
      <c r="VAN28"/>
      <c r="VAO28"/>
      <c r="VAP28"/>
      <c r="VAQ28"/>
      <c r="VAR28"/>
      <c r="VAS28"/>
      <c r="VAT28"/>
      <c r="VAU28"/>
      <c r="VAV28"/>
      <c r="VAW28"/>
      <c r="VAX28"/>
      <c r="VAY28"/>
      <c r="VAZ28"/>
      <c r="VBA28"/>
      <c r="VBB28"/>
      <c r="VBC28"/>
      <c r="VBD28"/>
      <c r="VBE28"/>
      <c r="VBF28"/>
      <c r="VBG28"/>
      <c r="VBH28"/>
      <c r="VBI28"/>
      <c r="VBJ28"/>
      <c r="VBK28"/>
      <c r="VBL28"/>
      <c r="VBM28"/>
      <c r="VBN28"/>
      <c r="VBO28"/>
      <c r="VBP28"/>
      <c r="VBQ28"/>
      <c r="VBR28"/>
      <c r="VBS28"/>
      <c r="VBT28"/>
      <c r="VBU28"/>
      <c r="VBV28"/>
      <c r="VBW28"/>
      <c r="VBX28"/>
      <c r="VBY28"/>
      <c r="VBZ28"/>
      <c r="VCA28"/>
      <c r="VCB28"/>
      <c r="VCC28"/>
      <c r="VCD28"/>
      <c r="VCE28"/>
      <c r="VCF28"/>
      <c r="VCG28"/>
      <c r="VCH28"/>
      <c r="VCI28"/>
      <c r="VCJ28"/>
      <c r="VCK28"/>
      <c r="VCL28"/>
      <c r="VCM28"/>
      <c r="VCN28"/>
      <c r="VCO28"/>
      <c r="VCP28"/>
      <c r="VCQ28"/>
      <c r="VCR28"/>
      <c r="VCS28"/>
      <c r="VCT28"/>
      <c r="VCU28"/>
      <c r="VCV28"/>
      <c r="VCW28"/>
      <c r="VCX28"/>
      <c r="VCY28"/>
      <c r="VCZ28"/>
      <c r="VDA28"/>
      <c r="VDB28"/>
      <c r="VDC28"/>
      <c r="VDD28"/>
      <c r="VDE28"/>
      <c r="VDF28"/>
      <c r="VDG28"/>
      <c r="VDH28"/>
      <c r="VDI28"/>
      <c r="VDJ28"/>
      <c r="VDK28"/>
      <c r="VDL28"/>
      <c r="VDM28"/>
      <c r="VDN28"/>
      <c r="VDO28"/>
      <c r="VDP28"/>
      <c r="VDQ28"/>
      <c r="VDR28"/>
      <c r="VDS28"/>
      <c r="VDT28"/>
      <c r="VDU28"/>
      <c r="VDV28"/>
      <c r="VDW28"/>
      <c r="VDX28"/>
      <c r="VDY28"/>
      <c r="VDZ28"/>
      <c r="VEA28"/>
      <c r="VEB28"/>
      <c r="VEC28"/>
      <c r="VED28"/>
      <c r="VEE28"/>
      <c r="VEF28"/>
      <c r="VEG28"/>
      <c r="VEH28"/>
      <c r="VEI28"/>
      <c r="VEJ28"/>
      <c r="VEK28"/>
      <c r="VEL28"/>
      <c r="VEM28"/>
      <c r="VEN28"/>
      <c r="VEO28"/>
      <c r="VEP28"/>
      <c r="VEQ28"/>
      <c r="VER28"/>
      <c r="VES28"/>
      <c r="VET28"/>
      <c r="VEU28"/>
      <c r="VEV28"/>
      <c r="VEW28"/>
      <c r="VEX28"/>
      <c r="VEY28"/>
      <c r="VEZ28"/>
      <c r="VFA28"/>
      <c r="VFB28"/>
      <c r="VFC28"/>
      <c r="VFD28"/>
      <c r="VFE28"/>
      <c r="VFF28"/>
      <c r="VFG28"/>
      <c r="VFH28"/>
      <c r="VFI28"/>
      <c r="VFJ28"/>
      <c r="VFK28"/>
      <c r="VFL28"/>
      <c r="VFM28"/>
      <c r="VFN28"/>
      <c r="VFO28"/>
      <c r="VFP28"/>
      <c r="VFQ28"/>
      <c r="VFR28"/>
      <c r="VFS28"/>
      <c r="VFT28"/>
      <c r="VFU28"/>
      <c r="VFV28"/>
      <c r="VFW28"/>
      <c r="VFX28"/>
      <c r="VFY28"/>
      <c r="VFZ28"/>
      <c r="VGA28"/>
      <c r="VGB28"/>
      <c r="VGC28"/>
      <c r="VGD28"/>
      <c r="VGE28"/>
      <c r="VGF28"/>
      <c r="VGG28"/>
      <c r="VGH28"/>
      <c r="VGI28"/>
      <c r="VGJ28"/>
      <c r="VGK28"/>
      <c r="VGL28"/>
      <c r="VGM28"/>
      <c r="VGN28"/>
      <c r="VGO28"/>
      <c r="VGP28"/>
      <c r="VGQ28"/>
      <c r="VGR28"/>
      <c r="VGS28"/>
      <c r="VGT28"/>
      <c r="VGU28"/>
      <c r="VGV28"/>
      <c r="VGW28"/>
      <c r="VGX28"/>
      <c r="VGY28"/>
      <c r="VGZ28"/>
      <c r="VHA28"/>
      <c r="VHB28"/>
      <c r="VHC28"/>
      <c r="VHD28"/>
      <c r="VHE28"/>
      <c r="VHF28"/>
      <c r="VHG28"/>
      <c r="VHH28"/>
      <c r="VHI28"/>
      <c r="VHJ28"/>
      <c r="VHK28"/>
      <c r="VHL28"/>
      <c r="VHM28"/>
      <c r="VHN28"/>
      <c r="VHO28"/>
      <c r="VHP28"/>
      <c r="VHQ28"/>
      <c r="VHR28"/>
      <c r="VHS28"/>
      <c r="VHT28"/>
      <c r="VHU28"/>
      <c r="VHV28"/>
      <c r="VHW28"/>
      <c r="VHX28"/>
      <c r="VHY28"/>
      <c r="VHZ28"/>
      <c r="VIA28"/>
      <c r="VIB28"/>
      <c r="VIC28"/>
      <c r="VID28"/>
      <c r="VIE28"/>
      <c r="VIF28"/>
      <c r="VIG28"/>
      <c r="VIH28"/>
      <c r="VII28"/>
      <c r="VIJ28"/>
      <c r="VIK28"/>
      <c r="VIL28"/>
      <c r="VIM28"/>
      <c r="VIN28"/>
      <c r="VIO28"/>
      <c r="VIP28"/>
      <c r="VIQ28"/>
      <c r="VIR28"/>
      <c r="VIS28"/>
      <c r="VIT28"/>
      <c r="VIU28"/>
      <c r="VIV28"/>
      <c r="VIW28"/>
      <c r="VIX28"/>
      <c r="VIY28"/>
      <c r="VIZ28"/>
      <c r="VJA28"/>
      <c r="VJB28"/>
      <c r="VJC28"/>
      <c r="VJD28"/>
      <c r="VJE28"/>
      <c r="VJF28"/>
      <c r="VJG28"/>
      <c r="VJH28"/>
      <c r="VJI28"/>
      <c r="VJJ28"/>
      <c r="VJK28"/>
      <c r="VJL28"/>
      <c r="VJM28"/>
      <c r="VJN28"/>
      <c r="VJO28"/>
      <c r="VJP28"/>
      <c r="VJQ28"/>
      <c r="VJR28"/>
      <c r="VJS28"/>
      <c r="VJT28"/>
      <c r="VJU28"/>
      <c r="VJV28"/>
      <c r="VJW28"/>
      <c r="VJX28"/>
      <c r="VJY28"/>
      <c r="VJZ28"/>
      <c r="VKA28"/>
      <c r="VKB28"/>
      <c r="VKC28"/>
      <c r="VKD28"/>
      <c r="VKE28"/>
      <c r="VKF28"/>
      <c r="VKG28"/>
      <c r="VKH28"/>
      <c r="VKI28"/>
      <c r="VKJ28"/>
      <c r="VKK28"/>
      <c r="VKL28"/>
      <c r="VKM28"/>
      <c r="VKN28"/>
      <c r="VKO28"/>
      <c r="VKP28"/>
      <c r="VKQ28"/>
      <c r="VKR28"/>
      <c r="VKS28"/>
      <c r="VKT28"/>
      <c r="VKU28"/>
      <c r="VKV28"/>
      <c r="VKW28"/>
      <c r="VKX28"/>
      <c r="VKY28"/>
      <c r="VKZ28"/>
      <c r="VLA28"/>
      <c r="VLB28"/>
      <c r="VLC28"/>
      <c r="VLD28"/>
      <c r="VLE28"/>
      <c r="VLF28"/>
      <c r="VLG28"/>
      <c r="VLH28"/>
      <c r="VLI28"/>
      <c r="VLJ28"/>
      <c r="VLK28"/>
      <c r="VLL28"/>
      <c r="VLM28"/>
      <c r="VLN28"/>
      <c r="VLO28"/>
      <c r="VLP28"/>
      <c r="VLQ28"/>
      <c r="VLR28"/>
      <c r="VLS28"/>
      <c r="VLT28"/>
      <c r="VLU28"/>
      <c r="VLV28"/>
      <c r="VLW28"/>
      <c r="VLX28"/>
      <c r="VLY28"/>
      <c r="VLZ28"/>
      <c r="VMA28"/>
      <c r="VMB28"/>
      <c r="VMC28"/>
      <c r="VMD28"/>
      <c r="VME28"/>
      <c r="VMF28"/>
      <c r="VMG28"/>
      <c r="VMH28"/>
      <c r="VMI28"/>
      <c r="VMJ28"/>
      <c r="VMK28"/>
      <c r="VML28"/>
      <c r="VMM28"/>
      <c r="VMN28"/>
      <c r="VMO28"/>
      <c r="VMP28"/>
      <c r="VMQ28"/>
      <c r="VMR28"/>
      <c r="VMS28"/>
      <c r="VMT28"/>
      <c r="VMU28"/>
      <c r="VMV28"/>
      <c r="VMW28"/>
      <c r="VMX28"/>
      <c r="VMY28"/>
      <c r="VMZ28"/>
      <c r="VNA28"/>
      <c r="VNB28"/>
      <c r="VNC28"/>
      <c r="VND28"/>
      <c r="VNE28"/>
      <c r="VNF28"/>
      <c r="VNG28"/>
      <c r="VNH28"/>
      <c r="VNI28"/>
      <c r="VNJ28"/>
      <c r="VNK28"/>
      <c r="VNL28"/>
      <c r="VNM28"/>
      <c r="VNN28"/>
      <c r="VNO28"/>
      <c r="VNP28"/>
      <c r="VNQ28"/>
      <c r="VNR28"/>
      <c r="VNS28"/>
      <c r="VNT28"/>
      <c r="VNU28"/>
      <c r="VNV28"/>
      <c r="VNW28"/>
      <c r="VNX28"/>
      <c r="VNY28"/>
      <c r="VNZ28"/>
      <c r="VOA28"/>
      <c r="VOB28"/>
      <c r="VOC28"/>
      <c r="VOD28"/>
      <c r="VOE28"/>
      <c r="VOF28"/>
      <c r="VOG28"/>
      <c r="VOH28"/>
      <c r="VOI28"/>
      <c r="VOJ28"/>
      <c r="VOK28"/>
      <c r="VOL28"/>
      <c r="VOM28"/>
      <c r="VON28"/>
      <c r="VOO28"/>
      <c r="VOP28"/>
      <c r="VOQ28"/>
      <c r="VOR28"/>
      <c r="VOS28"/>
      <c r="VOT28"/>
      <c r="VOU28"/>
      <c r="VOV28"/>
      <c r="VOW28"/>
      <c r="VOX28"/>
      <c r="VOY28"/>
      <c r="VOZ28"/>
      <c r="VPA28"/>
      <c r="VPB28"/>
      <c r="VPC28"/>
      <c r="VPD28"/>
      <c r="VPE28"/>
      <c r="VPF28"/>
      <c r="VPG28"/>
      <c r="VPH28"/>
      <c r="VPI28"/>
      <c r="VPJ28"/>
      <c r="VPK28"/>
      <c r="VPL28"/>
      <c r="VPM28"/>
      <c r="VPN28"/>
      <c r="VPO28"/>
      <c r="VPP28"/>
      <c r="VPQ28"/>
      <c r="VPR28"/>
      <c r="VPS28"/>
      <c r="VPT28"/>
      <c r="VPU28"/>
      <c r="VPV28"/>
      <c r="VPW28"/>
      <c r="VPX28"/>
      <c r="VPY28"/>
      <c r="VPZ28"/>
      <c r="VQA28"/>
      <c r="VQB28"/>
      <c r="VQC28"/>
      <c r="VQD28"/>
      <c r="VQE28"/>
      <c r="VQF28"/>
      <c r="VQG28"/>
      <c r="VQH28"/>
      <c r="VQI28"/>
      <c r="VQJ28"/>
      <c r="VQK28"/>
      <c r="VQL28"/>
      <c r="VQM28"/>
      <c r="VQN28"/>
      <c r="VQO28"/>
      <c r="VQP28"/>
      <c r="VQQ28"/>
      <c r="VQR28"/>
      <c r="VQS28"/>
      <c r="VQT28"/>
      <c r="VQU28"/>
      <c r="VQV28"/>
      <c r="VQW28"/>
      <c r="VQX28"/>
      <c r="VQY28"/>
      <c r="VQZ28"/>
      <c r="VRA28"/>
      <c r="VRB28"/>
      <c r="VRC28"/>
      <c r="VRD28"/>
      <c r="VRE28"/>
      <c r="VRF28"/>
      <c r="VRG28"/>
      <c r="VRH28"/>
      <c r="VRI28"/>
      <c r="VRJ28"/>
      <c r="VRK28"/>
      <c r="VRL28"/>
      <c r="VRM28"/>
      <c r="VRN28"/>
      <c r="VRO28"/>
      <c r="VRP28"/>
      <c r="VRQ28"/>
      <c r="VRR28"/>
      <c r="VRS28"/>
      <c r="VRT28"/>
      <c r="VRU28"/>
      <c r="VRV28"/>
      <c r="VRW28"/>
      <c r="VRX28"/>
      <c r="VRY28"/>
      <c r="VRZ28"/>
      <c r="VSA28"/>
      <c r="VSB28"/>
      <c r="VSC28"/>
      <c r="VSD28"/>
      <c r="VSE28"/>
      <c r="VSF28"/>
      <c r="VSG28"/>
      <c r="VSH28"/>
      <c r="VSI28"/>
      <c r="VSJ28"/>
      <c r="VSK28"/>
      <c r="VSL28"/>
      <c r="VSM28"/>
      <c r="VSN28"/>
      <c r="VSO28"/>
      <c r="VSP28"/>
      <c r="VSQ28"/>
      <c r="VSR28"/>
      <c r="VSS28"/>
      <c r="VST28"/>
      <c r="VSU28"/>
      <c r="VSV28"/>
      <c r="VSW28"/>
      <c r="VSX28"/>
      <c r="VSY28"/>
      <c r="VSZ28"/>
      <c r="VTA28"/>
      <c r="VTB28"/>
      <c r="VTC28"/>
      <c r="VTD28"/>
      <c r="VTE28"/>
      <c r="VTF28"/>
      <c r="VTG28"/>
      <c r="VTH28"/>
      <c r="VTI28"/>
      <c r="VTJ28"/>
      <c r="VTK28"/>
      <c r="VTL28"/>
      <c r="VTM28"/>
      <c r="VTN28"/>
      <c r="VTO28"/>
      <c r="VTP28"/>
      <c r="VTQ28"/>
      <c r="VTR28"/>
      <c r="VTS28"/>
      <c r="VTT28"/>
      <c r="VTU28"/>
      <c r="VTV28"/>
      <c r="VTW28"/>
      <c r="VTX28"/>
      <c r="VTY28"/>
      <c r="VTZ28"/>
      <c r="VUA28"/>
      <c r="VUB28"/>
      <c r="VUC28"/>
      <c r="VUD28"/>
      <c r="VUE28"/>
      <c r="VUF28"/>
      <c r="VUG28"/>
      <c r="VUH28"/>
      <c r="VUI28"/>
      <c r="VUJ28"/>
      <c r="VUK28"/>
      <c r="VUL28"/>
      <c r="VUM28"/>
      <c r="VUN28"/>
      <c r="VUO28"/>
      <c r="VUP28"/>
      <c r="VUQ28"/>
      <c r="VUR28"/>
      <c r="VUS28"/>
      <c r="VUT28"/>
      <c r="VUU28"/>
      <c r="VUV28"/>
      <c r="VUW28"/>
      <c r="VUX28"/>
      <c r="VUY28"/>
      <c r="VUZ28"/>
      <c r="VVA28"/>
      <c r="VVB28"/>
      <c r="VVC28"/>
      <c r="VVD28"/>
      <c r="VVE28"/>
      <c r="VVF28"/>
      <c r="VVG28"/>
      <c r="VVH28"/>
      <c r="VVI28"/>
      <c r="VVJ28"/>
      <c r="VVK28"/>
      <c r="VVL28"/>
      <c r="VVM28"/>
      <c r="VVN28"/>
      <c r="VVO28"/>
      <c r="VVP28"/>
      <c r="VVQ28"/>
      <c r="VVR28"/>
      <c r="VVS28"/>
      <c r="VVT28"/>
      <c r="VVU28"/>
      <c r="VVV28"/>
      <c r="VVW28"/>
      <c r="VVX28"/>
      <c r="VVY28"/>
      <c r="VVZ28"/>
      <c r="VWA28"/>
      <c r="VWB28"/>
      <c r="VWC28"/>
      <c r="VWD28"/>
      <c r="VWE28"/>
      <c r="VWF28"/>
      <c r="VWG28"/>
      <c r="VWH28"/>
      <c r="VWI28"/>
      <c r="VWJ28"/>
      <c r="VWK28"/>
      <c r="VWL28"/>
      <c r="VWM28"/>
      <c r="VWN28"/>
      <c r="VWO28"/>
      <c r="VWP28"/>
      <c r="VWQ28"/>
      <c r="VWR28"/>
      <c r="VWS28"/>
      <c r="VWT28"/>
      <c r="VWU28"/>
      <c r="VWV28"/>
      <c r="VWW28"/>
      <c r="VWX28"/>
      <c r="VWY28"/>
      <c r="VWZ28"/>
      <c r="VXA28"/>
      <c r="VXB28"/>
      <c r="VXC28"/>
      <c r="VXD28"/>
      <c r="VXE28"/>
      <c r="VXF28"/>
      <c r="VXG28"/>
      <c r="VXH28"/>
      <c r="VXI28"/>
      <c r="VXJ28"/>
      <c r="VXK28"/>
      <c r="VXL28"/>
      <c r="VXM28"/>
      <c r="VXN28"/>
      <c r="VXO28"/>
      <c r="VXP28"/>
      <c r="VXQ28"/>
      <c r="VXR28"/>
      <c r="VXS28"/>
      <c r="VXT28"/>
      <c r="VXU28"/>
      <c r="VXV28"/>
      <c r="VXW28"/>
      <c r="VXX28"/>
      <c r="VXY28"/>
      <c r="VXZ28"/>
      <c r="VYA28"/>
      <c r="VYB28"/>
      <c r="VYC28"/>
      <c r="VYD28"/>
      <c r="VYE28"/>
      <c r="VYF28"/>
      <c r="VYG28"/>
      <c r="VYH28"/>
      <c r="VYI28"/>
      <c r="VYJ28"/>
      <c r="VYK28"/>
      <c r="VYL28"/>
      <c r="VYM28"/>
      <c r="VYN28"/>
      <c r="VYO28"/>
      <c r="VYP28"/>
      <c r="VYQ28"/>
      <c r="VYR28"/>
      <c r="VYS28"/>
      <c r="VYT28"/>
      <c r="VYU28"/>
      <c r="VYV28"/>
      <c r="VYW28"/>
      <c r="VYX28"/>
      <c r="VYY28"/>
      <c r="VYZ28"/>
      <c r="VZA28"/>
      <c r="VZB28"/>
      <c r="VZC28"/>
      <c r="VZD28"/>
      <c r="VZE28"/>
      <c r="VZF28"/>
      <c r="VZG28"/>
      <c r="VZH28"/>
      <c r="VZI28"/>
      <c r="VZJ28"/>
      <c r="VZK28"/>
      <c r="VZL28"/>
      <c r="VZM28"/>
      <c r="VZN28"/>
      <c r="VZO28"/>
      <c r="VZP28"/>
      <c r="VZQ28"/>
      <c r="VZR28"/>
      <c r="VZS28"/>
      <c r="VZT28"/>
      <c r="VZU28"/>
      <c r="VZV28"/>
      <c r="VZW28"/>
      <c r="VZX28"/>
      <c r="VZY28"/>
      <c r="VZZ28"/>
      <c r="WAA28"/>
      <c r="WAB28"/>
      <c r="WAC28"/>
      <c r="WAD28"/>
      <c r="WAE28"/>
      <c r="WAF28"/>
      <c r="WAG28"/>
      <c r="WAH28"/>
      <c r="WAI28"/>
      <c r="WAJ28"/>
      <c r="WAK28"/>
      <c r="WAL28"/>
      <c r="WAM28"/>
      <c r="WAN28"/>
      <c r="WAO28"/>
      <c r="WAP28"/>
      <c r="WAQ28"/>
      <c r="WAR28"/>
      <c r="WAS28"/>
      <c r="WAT28"/>
      <c r="WAU28"/>
      <c r="WAV28"/>
      <c r="WAW28"/>
      <c r="WAX28"/>
      <c r="WAY28"/>
      <c r="WAZ28"/>
      <c r="WBA28"/>
      <c r="WBB28"/>
      <c r="WBC28"/>
      <c r="WBD28"/>
      <c r="WBE28"/>
      <c r="WBF28"/>
      <c r="WBG28"/>
      <c r="WBH28"/>
      <c r="WBI28"/>
      <c r="WBJ28"/>
      <c r="WBK28"/>
      <c r="WBL28"/>
      <c r="WBM28"/>
      <c r="WBN28"/>
      <c r="WBO28"/>
      <c r="WBP28"/>
      <c r="WBQ28"/>
      <c r="WBR28"/>
      <c r="WBS28"/>
      <c r="WBT28"/>
      <c r="WBU28"/>
      <c r="WBV28"/>
      <c r="WBW28"/>
      <c r="WBX28"/>
      <c r="WBY28"/>
      <c r="WBZ28"/>
      <c r="WCA28"/>
      <c r="WCB28"/>
      <c r="WCC28"/>
      <c r="WCD28"/>
      <c r="WCE28"/>
      <c r="WCF28"/>
      <c r="WCG28"/>
      <c r="WCH28"/>
      <c r="WCI28"/>
      <c r="WCJ28"/>
      <c r="WCK28"/>
      <c r="WCL28"/>
      <c r="WCM28"/>
      <c r="WCN28"/>
      <c r="WCO28"/>
      <c r="WCP28"/>
      <c r="WCQ28"/>
      <c r="WCR28"/>
      <c r="WCS28"/>
      <c r="WCT28"/>
      <c r="WCU28"/>
      <c r="WCV28"/>
      <c r="WCW28"/>
      <c r="WCX28"/>
      <c r="WCY28"/>
      <c r="WCZ28"/>
      <c r="WDA28"/>
      <c r="WDB28"/>
      <c r="WDC28"/>
      <c r="WDD28"/>
      <c r="WDE28"/>
      <c r="WDF28"/>
      <c r="WDG28"/>
      <c r="WDH28"/>
      <c r="WDI28"/>
      <c r="WDJ28"/>
      <c r="WDK28"/>
      <c r="WDL28"/>
      <c r="WDM28"/>
      <c r="WDN28"/>
      <c r="WDO28"/>
      <c r="WDP28"/>
      <c r="WDQ28"/>
      <c r="WDR28"/>
      <c r="WDS28"/>
      <c r="WDT28"/>
      <c r="WDU28"/>
      <c r="WDV28"/>
      <c r="WDW28"/>
      <c r="WDX28"/>
      <c r="WDY28"/>
      <c r="WDZ28"/>
      <c r="WEA28"/>
      <c r="WEB28"/>
      <c r="WEC28"/>
      <c r="WED28"/>
      <c r="WEE28"/>
      <c r="WEF28"/>
      <c r="WEG28"/>
      <c r="WEH28"/>
      <c r="WEI28"/>
      <c r="WEJ28"/>
      <c r="WEK28"/>
      <c r="WEL28"/>
      <c r="WEM28"/>
      <c r="WEN28"/>
      <c r="WEO28"/>
      <c r="WEP28"/>
      <c r="WEQ28"/>
      <c r="WER28"/>
      <c r="WES28"/>
      <c r="WET28"/>
      <c r="WEU28"/>
      <c r="WEV28"/>
      <c r="WEW28"/>
      <c r="WEX28"/>
      <c r="WEY28"/>
      <c r="WEZ28"/>
      <c r="WFA28"/>
      <c r="WFB28"/>
      <c r="WFC28"/>
      <c r="WFD28"/>
      <c r="WFE28"/>
      <c r="WFF28"/>
      <c r="WFG28"/>
      <c r="WFH28"/>
      <c r="WFI28"/>
      <c r="WFJ28"/>
      <c r="WFK28"/>
      <c r="WFL28"/>
      <c r="WFM28"/>
      <c r="WFN28"/>
      <c r="WFO28"/>
      <c r="WFP28"/>
      <c r="WFQ28"/>
      <c r="WFR28"/>
      <c r="WFS28"/>
      <c r="WFT28"/>
      <c r="WFU28"/>
      <c r="WFV28"/>
      <c r="WFW28"/>
      <c r="WFX28"/>
      <c r="WFY28"/>
      <c r="WFZ28"/>
      <c r="WGA28"/>
      <c r="WGB28"/>
      <c r="WGC28"/>
      <c r="WGD28"/>
      <c r="WGE28"/>
      <c r="WGF28"/>
      <c r="WGG28"/>
      <c r="WGH28"/>
      <c r="WGI28"/>
      <c r="WGJ28"/>
      <c r="WGK28"/>
      <c r="WGL28"/>
      <c r="WGM28"/>
      <c r="WGN28"/>
      <c r="WGO28"/>
      <c r="WGP28"/>
      <c r="WGQ28"/>
      <c r="WGR28"/>
      <c r="WGS28"/>
      <c r="WGT28"/>
      <c r="WGU28"/>
      <c r="WGV28"/>
      <c r="WGW28"/>
      <c r="WGX28"/>
      <c r="WGY28"/>
      <c r="WGZ28"/>
      <c r="WHA28"/>
      <c r="WHB28"/>
      <c r="WHC28"/>
      <c r="WHD28"/>
      <c r="WHE28"/>
      <c r="WHF28"/>
      <c r="WHG28"/>
      <c r="WHH28"/>
      <c r="WHI28"/>
      <c r="WHJ28"/>
      <c r="WHK28"/>
      <c r="WHL28"/>
      <c r="WHM28"/>
      <c r="WHN28"/>
      <c r="WHO28"/>
      <c r="WHP28"/>
      <c r="WHQ28"/>
      <c r="WHR28"/>
      <c r="WHS28"/>
      <c r="WHT28"/>
      <c r="WHU28"/>
      <c r="WHV28"/>
      <c r="WHW28"/>
      <c r="WHX28"/>
      <c r="WHY28"/>
      <c r="WHZ28"/>
      <c r="WIA28"/>
      <c r="WIB28"/>
      <c r="WIC28"/>
      <c r="WID28"/>
      <c r="WIE28"/>
      <c r="WIF28"/>
      <c r="WIG28"/>
      <c r="WIH28"/>
      <c r="WII28"/>
      <c r="WIJ28"/>
      <c r="WIK28"/>
      <c r="WIL28"/>
      <c r="WIM28"/>
      <c r="WIN28"/>
      <c r="WIO28"/>
      <c r="WIP28"/>
      <c r="WIQ28"/>
      <c r="WIR28"/>
      <c r="WIS28"/>
      <c r="WIT28"/>
      <c r="WIU28"/>
      <c r="WIV28"/>
      <c r="WIW28"/>
      <c r="WIX28"/>
      <c r="WIY28"/>
      <c r="WIZ28"/>
      <c r="WJA28"/>
      <c r="WJB28"/>
      <c r="WJC28"/>
      <c r="WJD28"/>
      <c r="WJE28"/>
      <c r="WJF28"/>
      <c r="WJG28"/>
      <c r="WJH28"/>
      <c r="WJI28"/>
      <c r="WJJ28"/>
      <c r="WJK28"/>
      <c r="WJL28"/>
      <c r="WJM28"/>
      <c r="WJN28"/>
      <c r="WJO28"/>
      <c r="WJP28"/>
      <c r="WJQ28"/>
      <c r="WJR28"/>
      <c r="WJS28"/>
      <c r="WJT28"/>
      <c r="WJU28"/>
      <c r="WJV28"/>
      <c r="WJW28"/>
      <c r="WJX28"/>
      <c r="WJY28"/>
      <c r="WJZ28"/>
      <c r="WKA28"/>
      <c r="WKB28"/>
      <c r="WKC28"/>
      <c r="WKD28"/>
      <c r="WKE28"/>
      <c r="WKF28"/>
      <c r="WKG28"/>
      <c r="WKH28"/>
      <c r="WKI28"/>
      <c r="WKJ28"/>
      <c r="WKK28"/>
      <c r="WKL28"/>
      <c r="WKM28"/>
      <c r="WKN28"/>
      <c r="WKO28"/>
      <c r="WKP28"/>
      <c r="WKQ28"/>
      <c r="WKR28"/>
      <c r="WKS28"/>
      <c r="WKT28"/>
      <c r="WKU28"/>
      <c r="WKV28"/>
      <c r="WKW28"/>
      <c r="WKX28"/>
      <c r="WKY28"/>
      <c r="WKZ28"/>
      <c r="WLA28"/>
      <c r="WLB28"/>
      <c r="WLC28"/>
      <c r="WLD28"/>
      <c r="WLE28"/>
      <c r="WLF28"/>
      <c r="WLG28"/>
      <c r="WLH28"/>
      <c r="WLI28"/>
      <c r="WLJ28"/>
      <c r="WLK28"/>
      <c r="WLL28"/>
      <c r="WLM28"/>
      <c r="WLN28"/>
      <c r="WLO28"/>
      <c r="WLP28"/>
      <c r="WLQ28"/>
      <c r="WLR28"/>
      <c r="WLS28"/>
      <c r="WLT28"/>
      <c r="WLU28"/>
      <c r="WLV28"/>
      <c r="WLW28"/>
      <c r="WLX28"/>
      <c r="WLY28"/>
      <c r="WLZ28"/>
      <c r="WMA28"/>
      <c r="WMB28"/>
      <c r="WMC28"/>
      <c r="WMD28"/>
      <c r="WME28"/>
      <c r="WMF28"/>
      <c r="WMG28"/>
      <c r="WMH28"/>
      <c r="WMI28"/>
      <c r="WMJ28"/>
      <c r="WMK28"/>
      <c r="WML28"/>
      <c r="WMM28"/>
      <c r="WMN28"/>
      <c r="WMO28"/>
      <c r="WMP28"/>
      <c r="WMQ28"/>
      <c r="WMR28"/>
      <c r="WMS28"/>
      <c r="WMT28"/>
      <c r="WMU28"/>
      <c r="WMV28"/>
      <c r="WMW28"/>
      <c r="WMX28"/>
      <c r="WMY28"/>
      <c r="WMZ28"/>
      <c r="WNA28"/>
      <c r="WNB28"/>
      <c r="WNC28"/>
      <c r="WND28"/>
      <c r="WNE28"/>
      <c r="WNF28"/>
      <c r="WNG28"/>
      <c r="WNH28"/>
      <c r="WNI28"/>
      <c r="WNJ28"/>
      <c r="WNK28"/>
      <c r="WNL28"/>
      <c r="WNM28"/>
      <c r="WNN28"/>
      <c r="WNO28"/>
      <c r="WNP28"/>
      <c r="WNQ28"/>
      <c r="WNR28"/>
      <c r="WNS28"/>
      <c r="WNT28"/>
      <c r="WNU28"/>
      <c r="WNV28"/>
      <c r="WNW28"/>
      <c r="WNX28"/>
      <c r="WNY28"/>
      <c r="WNZ28"/>
      <c r="WOA28"/>
      <c r="WOB28"/>
      <c r="WOC28"/>
      <c r="WOD28"/>
      <c r="WOE28"/>
      <c r="WOF28"/>
      <c r="WOG28"/>
      <c r="WOH28"/>
      <c r="WOI28"/>
      <c r="WOJ28"/>
      <c r="WOK28"/>
      <c r="WOL28"/>
      <c r="WOM28"/>
      <c r="WON28"/>
      <c r="WOO28"/>
      <c r="WOP28"/>
      <c r="WOQ28"/>
      <c r="WOR28"/>
      <c r="WOS28"/>
      <c r="WOT28"/>
      <c r="WOU28"/>
      <c r="WOV28"/>
      <c r="WOW28"/>
      <c r="WOX28"/>
      <c r="WOY28"/>
      <c r="WOZ28"/>
      <c r="WPA28"/>
      <c r="WPB28"/>
      <c r="WPC28"/>
      <c r="WPD28"/>
      <c r="WPE28"/>
      <c r="WPF28"/>
      <c r="WPG28"/>
      <c r="WPH28"/>
      <c r="WPI28"/>
      <c r="WPJ28"/>
      <c r="WPK28"/>
      <c r="WPL28"/>
      <c r="WPM28"/>
      <c r="WPN28"/>
      <c r="WPO28"/>
      <c r="WPP28"/>
      <c r="WPQ28"/>
      <c r="WPR28"/>
      <c r="WPS28"/>
      <c r="WPT28"/>
      <c r="WPU28"/>
      <c r="WPV28"/>
      <c r="WPW28"/>
      <c r="WPX28"/>
      <c r="WPY28"/>
      <c r="WPZ28"/>
      <c r="WQA28"/>
      <c r="WQB28"/>
      <c r="WQC28"/>
      <c r="WQD28"/>
      <c r="WQE28"/>
      <c r="WQF28"/>
      <c r="WQG28"/>
      <c r="WQH28"/>
      <c r="WQI28"/>
      <c r="WQJ28"/>
      <c r="WQK28"/>
      <c r="WQL28"/>
      <c r="WQM28"/>
      <c r="WQN28"/>
      <c r="WQO28"/>
      <c r="WQP28"/>
      <c r="WQQ28"/>
      <c r="WQR28"/>
      <c r="WQS28"/>
      <c r="WQT28"/>
      <c r="WQU28"/>
      <c r="WQV28"/>
      <c r="WQW28"/>
      <c r="WQX28"/>
      <c r="WQY28"/>
      <c r="WQZ28"/>
      <c r="WRA28"/>
      <c r="WRB28"/>
      <c r="WRC28"/>
      <c r="WRD28"/>
      <c r="WRE28"/>
      <c r="WRF28"/>
      <c r="WRG28"/>
      <c r="WRH28"/>
      <c r="WRI28"/>
      <c r="WRJ28"/>
      <c r="WRK28"/>
      <c r="WRL28"/>
      <c r="WRM28"/>
      <c r="WRN28"/>
      <c r="WRO28"/>
      <c r="WRP28"/>
      <c r="WRQ28"/>
      <c r="WRR28"/>
      <c r="WRS28"/>
      <c r="WRT28"/>
      <c r="WRU28"/>
      <c r="WRV28"/>
      <c r="WRW28"/>
      <c r="WRX28"/>
      <c r="WRY28"/>
      <c r="WRZ28"/>
      <c r="WSA28"/>
      <c r="WSB28"/>
      <c r="WSC28"/>
      <c r="WSD28"/>
      <c r="WSE28"/>
      <c r="WSF28"/>
      <c r="WSG28"/>
      <c r="WSH28"/>
      <c r="WSI28"/>
      <c r="WSJ28"/>
      <c r="WSK28"/>
      <c r="WSL28"/>
      <c r="WSM28"/>
      <c r="WSN28"/>
      <c r="WSO28"/>
      <c r="WSP28"/>
      <c r="WSQ28"/>
      <c r="WSR28"/>
      <c r="WSS28"/>
      <c r="WST28"/>
      <c r="WSU28"/>
      <c r="WSV28"/>
      <c r="WSW28"/>
      <c r="WSX28"/>
      <c r="WSY28"/>
      <c r="WSZ28"/>
      <c r="WTA28"/>
      <c r="WTB28"/>
      <c r="WTC28"/>
      <c r="WTD28"/>
      <c r="WTE28"/>
      <c r="WTF28"/>
      <c r="WTG28"/>
      <c r="WTH28"/>
      <c r="WTI28"/>
      <c r="WTJ28"/>
      <c r="WTK28"/>
      <c r="WTL28"/>
      <c r="WTM28"/>
      <c r="WTN28"/>
      <c r="WTO28"/>
      <c r="WTP28"/>
      <c r="WTQ28"/>
      <c r="WTR28"/>
      <c r="WTS28"/>
      <c r="WTT28"/>
      <c r="WTU28"/>
      <c r="WTV28"/>
      <c r="WTW28"/>
      <c r="WTX28"/>
      <c r="WTY28"/>
      <c r="WTZ28"/>
      <c r="WUA28"/>
      <c r="WUB28"/>
      <c r="WUC28"/>
      <c r="WUD28"/>
      <c r="WUE28"/>
      <c r="WUF28"/>
      <c r="WUG28"/>
      <c r="WUH28"/>
      <c r="WUI28"/>
      <c r="WUJ28"/>
      <c r="WUK28"/>
      <c r="WUL28"/>
      <c r="WUM28"/>
      <c r="WUN28"/>
      <c r="WUO28"/>
      <c r="WUP28"/>
      <c r="WUQ28"/>
      <c r="WUR28"/>
      <c r="WUS28"/>
      <c r="WUT28"/>
      <c r="WUU28"/>
      <c r="WUV28"/>
      <c r="WUW28"/>
      <c r="WUX28"/>
      <c r="WUY28"/>
      <c r="WUZ28"/>
      <c r="WVA28"/>
      <c r="WVB28"/>
      <c r="WVC28"/>
      <c r="WVD28"/>
      <c r="WVE28"/>
      <c r="WVF28"/>
      <c r="WVG28"/>
      <c r="WVH28"/>
      <c r="WVI28"/>
      <c r="WVJ28"/>
      <c r="WVK28"/>
      <c r="WVL28"/>
      <c r="WVM28"/>
      <c r="WVN28"/>
      <c r="WVO28"/>
      <c r="WVP28"/>
      <c r="WVQ28"/>
      <c r="WVR28"/>
      <c r="WVS28"/>
      <c r="WVT28"/>
      <c r="WVU28"/>
      <c r="WVV28"/>
      <c r="WVW28"/>
      <c r="WVX28"/>
      <c r="WVY28"/>
      <c r="WVZ28"/>
      <c r="WWA28"/>
      <c r="WWB28"/>
      <c r="WWC28"/>
      <c r="WWD28"/>
      <c r="WWE28"/>
      <c r="WWF28"/>
      <c r="WWG28"/>
      <c r="WWH28"/>
      <c r="WWI28"/>
      <c r="WWJ28"/>
      <c r="WWK28"/>
      <c r="WWL28"/>
      <c r="WWM28"/>
      <c r="WWN28"/>
      <c r="WWO28"/>
      <c r="WWP28"/>
      <c r="WWQ28"/>
      <c r="WWR28"/>
      <c r="WWS28"/>
      <c r="WWT28"/>
      <c r="WWU28"/>
      <c r="WWV28"/>
      <c r="WWW28"/>
      <c r="WWX28"/>
      <c r="WWY28"/>
      <c r="WWZ28"/>
      <c r="WXA28"/>
      <c r="WXB28"/>
      <c r="WXC28"/>
      <c r="WXD28"/>
      <c r="WXE28"/>
      <c r="WXF28"/>
      <c r="WXG28"/>
      <c r="WXH28"/>
      <c r="WXI28"/>
      <c r="WXJ28"/>
      <c r="WXK28"/>
      <c r="WXL28"/>
      <c r="WXM28"/>
      <c r="WXN28"/>
      <c r="WXO28"/>
      <c r="WXP28"/>
      <c r="WXQ28"/>
      <c r="WXR28"/>
      <c r="WXS28"/>
      <c r="WXT28"/>
      <c r="WXU28"/>
      <c r="WXV28"/>
      <c r="WXW28"/>
      <c r="WXX28"/>
      <c r="WXY28"/>
      <c r="WXZ28"/>
      <c r="WYA28"/>
      <c r="WYB28"/>
      <c r="WYC28"/>
      <c r="WYD28"/>
      <c r="WYE28"/>
      <c r="WYF28"/>
      <c r="WYG28"/>
      <c r="WYH28"/>
      <c r="WYI28"/>
      <c r="WYJ28"/>
      <c r="WYK28"/>
      <c r="WYL28"/>
      <c r="WYM28"/>
      <c r="WYN28"/>
      <c r="WYO28"/>
      <c r="WYP28"/>
      <c r="WYQ28"/>
      <c r="WYR28"/>
      <c r="WYS28"/>
      <c r="WYT28"/>
      <c r="WYU28"/>
      <c r="WYV28"/>
      <c r="WYW28"/>
      <c r="WYX28"/>
      <c r="WYY28"/>
      <c r="WYZ28"/>
      <c r="WZA28"/>
      <c r="WZB28"/>
      <c r="WZC28"/>
      <c r="WZD28"/>
      <c r="WZE28"/>
      <c r="WZF28"/>
      <c r="WZG28"/>
      <c r="WZH28"/>
      <c r="WZI28"/>
      <c r="WZJ28"/>
      <c r="WZK28"/>
      <c r="WZL28"/>
      <c r="WZM28"/>
      <c r="WZN28"/>
      <c r="WZO28"/>
      <c r="WZP28"/>
      <c r="WZQ28"/>
      <c r="WZR28"/>
      <c r="WZS28"/>
      <c r="WZT28"/>
      <c r="WZU28"/>
      <c r="WZV28"/>
      <c r="WZW28"/>
      <c r="WZX28"/>
      <c r="WZY28"/>
      <c r="WZZ28"/>
      <c r="XAA28"/>
      <c r="XAB28"/>
      <c r="XAC28"/>
      <c r="XAD28"/>
      <c r="XAE28"/>
      <c r="XAF28"/>
      <c r="XAG28"/>
      <c r="XAH28"/>
      <c r="XAI28"/>
      <c r="XAJ28"/>
      <c r="XAK28"/>
      <c r="XAL28"/>
      <c r="XAM28"/>
      <c r="XAN28"/>
      <c r="XAO28"/>
      <c r="XAP28"/>
      <c r="XAQ28"/>
      <c r="XAR28"/>
      <c r="XAS28"/>
      <c r="XAT28"/>
      <c r="XAU28"/>
      <c r="XAV28"/>
      <c r="XAW28"/>
      <c r="XAX28"/>
      <c r="XAY28"/>
      <c r="XAZ28"/>
      <c r="XBA28"/>
      <c r="XBB28"/>
      <c r="XBC28"/>
      <c r="XBD28"/>
      <c r="XBE28"/>
      <c r="XBF28"/>
      <c r="XBG28"/>
      <c r="XBH28"/>
      <c r="XBI28"/>
      <c r="XBJ28"/>
      <c r="XBK28"/>
      <c r="XBL28"/>
      <c r="XBM28"/>
      <c r="XBN28"/>
      <c r="XBO28"/>
      <c r="XBP28"/>
      <c r="XBQ28"/>
      <c r="XBR28"/>
      <c r="XBS28"/>
      <c r="XBT28"/>
      <c r="XBU28"/>
      <c r="XBV28"/>
      <c r="XBW28"/>
      <c r="XBX28"/>
      <c r="XBY28"/>
      <c r="XBZ28"/>
      <c r="XCA28"/>
      <c r="XCB28"/>
      <c r="XCC28"/>
      <c r="XCD28"/>
      <c r="XCE28"/>
      <c r="XCF28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  <c r="XFA28"/>
      <c r="XFB28"/>
      <c r="XFC28"/>
    </row>
    <row r="29" spans="1:16383" x14ac:dyDescent="0.2">
      <c r="A29" s="2"/>
      <c r="B29" s="24"/>
      <c r="C29" s="2"/>
      <c r="D29" s="2"/>
      <c r="E29" s="24"/>
      <c r="F29" s="2"/>
      <c r="G29" s="24"/>
      <c r="H29" s="24"/>
      <c r="I29" s="24"/>
      <c r="J29" s="24"/>
      <c r="K29" s="24"/>
      <c r="L29" s="24"/>
      <c r="M29" s="24"/>
      <c r="N29" s="24"/>
      <c r="O29" s="2"/>
      <c r="P29" s="2"/>
      <c r="Q29" s="2"/>
      <c r="R29" s="2"/>
      <c r="S29" s="2"/>
      <c r="T29" s="2"/>
      <c r="U29" s="2"/>
      <c r="V29" s="2"/>
      <c r="W29" s="24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16383" x14ac:dyDescent="0.2">
      <c r="A30" s="2"/>
      <c r="B30" s="24"/>
      <c r="C30" s="45"/>
      <c r="D30" s="2"/>
      <c r="E30" s="2"/>
      <c r="F30" s="2"/>
      <c r="G30" s="24"/>
      <c r="H30" s="24"/>
      <c r="I30" s="24"/>
      <c r="J30" s="24"/>
      <c r="K30" s="24"/>
      <c r="L30" s="24"/>
      <c r="M30" s="24"/>
      <c r="N30" s="24"/>
      <c r="O30" s="2"/>
      <c r="P30" s="2"/>
      <c r="Q30" s="2"/>
      <c r="R30" s="2"/>
      <c r="S30" s="2"/>
      <c r="T30" s="2"/>
      <c r="U30" s="2"/>
      <c r="V30" s="2"/>
      <c r="W30" s="2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16383" x14ac:dyDescent="0.2">
      <c r="A31" s="2"/>
      <c r="B31" s="24"/>
      <c r="C31" s="2"/>
      <c r="D31" s="2"/>
      <c r="E31" s="2"/>
      <c r="F31" s="2"/>
      <c r="G31" s="24"/>
      <c r="H31" s="24"/>
      <c r="I31" s="24"/>
      <c r="J31" s="36"/>
      <c r="K31" s="7"/>
      <c r="L31" s="7"/>
      <c r="M31" s="7"/>
      <c r="N31" s="7"/>
      <c r="O31" s="7"/>
      <c r="P31" s="7"/>
      <c r="Q31" s="7"/>
      <c r="R31" s="6"/>
      <c r="S31" s="2"/>
      <c r="T31" s="2"/>
      <c r="U31" s="2"/>
      <c r="V31" s="2"/>
      <c r="W31" s="24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16383" s="1" customFormat="1" x14ac:dyDescent="0.2">
      <c r="A32" s="2"/>
      <c r="B32" s="24"/>
      <c r="C32" s="2"/>
      <c r="D32" s="2"/>
      <c r="E32" s="2"/>
      <c r="F32" s="2"/>
      <c r="G32" s="24"/>
      <c r="H32" s="24"/>
      <c r="I32" s="24"/>
      <c r="J32" s="24"/>
      <c r="K32" s="24"/>
      <c r="L32" s="24"/>
      <c r="M32" s="24"/>
      <c r="N32" s="24"/>
      <c r="O32" s="2"/>
      <c r="P32" s="2"/>
      <c r="Q32" s="2"/>
      <c r="R32" s="2"/>
      <c r="S32" s="2"/>
      <c r="T32" s="2"/>
      <c r="U32" s="2"/>
      <c r="V32" s="2"/>
      <c r="W32" s="24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  <c r="BKX32"/>
      <c r="BKY32"/>
      <c r="BKZ32"/>
      <c r="BLA32"/>
      <c r="BLB32"/>
      <c r="BLC32"/>
      <c r="BLD32"/>
      <c r="BLE32"/>
      <c r="BLF32"/>
      <c r="BLG32"/>
      <c r="BLH32"/>
      <c r="BLI32"/>
      <c r="BLJ32"/>
      <c r="BLK32"/>
      <c r="BLL32"/>
      <c r="BLM32"/>
      <c r="BLN32"/>
      <c r="BLO32"/>
      <c r="BLP32"/>
      <c r="BLQ32"/>
      <c r="BLR32"/>
      <c r="BLS32"/>
      <c r="BLT32"/>
      <c r="BLU32"/>
      <c r="BLV32"/>
      <c r="BLW32"/>
      <c r="BLX32"/>
      <c r="BLY32"/>
      <c r="BLZ32"/>
      <c r="BMA32"/>
      <c r="BMB32"/>
      <c r="BMC32"/>
      <c r="BMD32"/>
      <c r="BME32"/>
      <c r="BMF32"/>
      <c r="BMG32"/>
      <c r="BMH32"/>
      <c r="BMI32"/>
      <c r="BMJ32"/>
      <c r="BMK32"/>
      <c r="BML32"/>
      <c r="BMM32"/>
      <c r="BMN32"/>
      <c r="BMO32"/>
      <c r="BMP32"/>
      <c r="BMQ32"/>
      <c r="BMR32"/>
      <c r="BMS32"/>
      <c r="BMT32"/>
      <c r="BMU32"/>
      <c r="BMV32"/>
      <c r="BMW32"/>
      <c r="BMX32"/>
      <c r="BMY32"/>
      <c r="BMZ32"/>
      <c r="BNA32"/>
      <c r="BNB32"/>
      <c r="BNC32"/>
      <c r="BND32"/>
      <c r="BNE32"/>
      <c r="BNF32"/>
      <c r="BNG32"/>
      <c r="BNH32"/>
      <c r="BNI32"/>
      <c r="BNJ32"/>
      <c r="BNK32"/>
      <c r="BNL32"/>
      <c r="BNM32"/>
      <c r="BNN32"/>
      <c r="BNO32"/>
      <c r="BNP32"/>
      <c r="BNQ32"/>
      <c r="BNR32"/>
      <c r="BNS32"/>
      <c r="BNT32"/>
      <c r="BNU32"/>
      <c r="BNV32"/>
      <c r="BNW32"/>
      <c r="BNX32"/>
      <c r="BNY32"/>
      <c r="BNZ32"/>
      <c r="BOA32"/>
      <c r="BOB32"/>
      <c r="BOC32"/>
      <c r="BOD32"/>
      <c r="BOE32"/>
      <c r="BOF32"/>
      <c r="BOG32"/>
      <c r="BOH32"/>
      <c r="BOI32"/>
      <c r="BOJ32"/>
      <c r="BOK32"/>
      <c r="BOL32"/>
      <c r="BOM32"/>
      <c r="BON32"/>
      <c r="BOO32"/>
      <c r="BOP32"/>
      <c r="BOQ32"/>
      <c r="BOR32"/>
      <c r="BOS32"/>
      <c r="BOT32"/>
      <c r="BOU32"/>
      <c r="BOV32"/>
      <c r="BOW32"/>
      <c r="BOX32"/>
      <c r="BOY32"/>
      <c r="BOZ32"/>
      <c r="BPA32"/>
      <c r="BPB32"/>
      <c r="BPC32"/>
      <c r="BPD32"/>
      <c r="BPE32"/>
      <c r="BPF32"/>
      <c r="BPG32"/>
      <c r="BPH32"/>
      <c r="BPI32"/>
      <c r="BPJ32"/>
      <c r="BPK32"/>
      <c r="BPL32"/>
      <c r="BPM32"/>
      <c r="BPN32"/>
      <c r="BPO32"/>
      <c r="BPP32"/>
      <c r="BPQ32"/>
      <c r="BPR32"/>
      <c r="BPS32"/>
      <c r="BPT32"/>
      <c r="BPU32"/>
      <c r="BPV32"/>
      <c r="BPW32"/>
      <c r="BPX32"/>
      <c r="BPY32"/>
      <c r="BPZ32"/>
      <c r="BQA32"/>
      <c r="BQB32"/>
      <c r="BQC32"/>
      <c r="BQD32"/>
      <c r="BQE32"/>
      <c r="BQF32"/>
      <c r="BQG32"/>
      <c r="BQH32"/>
      <c r="BQI32"/>
      <c r="BQJ32"/>
      <c r="BQK32"/>
      <c r="BQL32"/>
      <c r="BQM32"/>
      <c r="BQN32"/>
      <c r="BQO32"/>
      <c r="BQP32"/>
      <c r="BQQ32"/>
      <c r="BQR32"/>
      <c r="BQS32"/>
      <c r="BQT32"/>
      <c r="BQU32"/>
      <c r="BQV32"/>
      <c r="BQW32"/>
      <c r="BQX32"/>
      <c r="BQY32"/>
      <c r="BQZ32"/>
      <c r="BRA32"/>
      <c r="BRB32"/>
      <c r="BRC32"/>
      <c r="BRD32"/>
      <c r="BRE32"/>
      <c r="BRF32"/>
      <c r="BRG32"/>
      <c r="BRH32"/>
      <c r="BRI32"/>
      <c r="BRJ32"/>
      <c r="BRK32"/>
      <c r="BRL32"/>
      <c r="BRM32"/>
      <c r="BRN32"/>
      <c r="BRO32"/>
      <c r="BRP32"/>
      <c r="BRQ32"/>
      <c r="BRR32"/>
      <c r="BRS32"/>
      <c r="BRT32"/>
      <c r="BRU32"/>
      <c r="BRV32"/>
      <c r="BRW32"/>
      <c r="BRX32"/>
      <c r="BRY32"/>
      <c r="BRZ32"/>
      <c r="BSA32"/>
      <c r="BSB32"/>
      <c r="BSC32"/>
      <c r="BSD32"/>
      <c r="BSE32"/>
      <c r="BSF32"/>
      <c r="BSG32"/>
      <c r="BSH32"/>
      <c r="BSI32"/>
      <c r="BSJ32"/>
      <c r="BSK32"/>
      <c r="BSL32"/>
      <c r="BSM32"/>
      <c r="BSN32"/>
      <c r="BSO32"/>
      <c r="BSP32"/>
      <c r="BSQ32"/>
      <c r="BSR32"/>
      <c r="BSS32"/>
      <c r="BST32"/>
      <c r="BSU32"/>
      <c r="BSV32"/>
      <c r="BSW32"/>
      <c r="BSX32"/>
      <c r="BSY32"/>
      <c r="BSZ32"/>
      <c r="BTA32"/>
      <c r="BTB32"/>
      <c r="BTC32"/>
      <c r="BTD32"/>
      <c r="BTE32"/>
      <c r="BTF32"/>
      <c r="BTG32"/>
      <c r="BTH32"/>
      <c r="BTI32"/>
      <c r="BTJ32"/>
      <c r="BTK32"/>
      <c r="BTL32"/>
      <c r="BTM32"/>
      <c r="BTN32"/>
      <c r="BTO32"/>
      <c r="BTP32"/>
      <c r="BTQ32"/>
      <c r="BTR32"/>
      <c r="BTS32"/>
      <c r="BTT32"/>
      <c r="BTU32"/>
      <c r="BTV32"/>
      <c r="BTW32"/>
      <c r="BTX32"/>
      <c r="BTY32"/>
      <c r="BTZ32"/>
      <c r="BUA32"/>
      <c r="BUB32"/>
      <c r="BUC32"/>
      <c r="BUD32"/>
      <c r="BUE32"/>
      <c r="BUF32"/>
      <c r="BUG32"/>
      <c r="BUH32"/>
      <c r="BUI32"/>
      <c r="BUJ32"/>
      <c r="BUK32"/>
      <c r="BUL32"/>
      <c r="BUM32"/>
      <c r="BUN32"/>
      <c r="BUO32"/>
      <c r="BUP32"/>
      <c r="BUQ32"/>
      <c r="BUR32"/>
      <c r="BUS32"/>
      <c r="BUT32"/>
      <c r="BUU32"/>
      <c r="BUV32"/>
      <c r="BUW32"/>
      <c r="BUX32"/>
      <c r="BUY32"/>
      <c r="BUZ32"/>
      <c r="BVA32"/>
      <c r="BVB32"/>
      <c r="BVC32"/>
      <c r="BVD32"/>
      <c r="BVE32"/>
      <c r="BVF32"/>
      <c r="BVG32"/>
      <c r="BVH32"/>
      <c r="BVI32"/>
      <c r="BVJ32"/>
      <c r="BVK32"/>
      <c r="BVL32"/>
      <c r="BVM32"/>
      <c r="BVN32"/>
      <c r="BVO32"/>
      <c r="BVP32"/>
      <c r="BVQ32"/>
      <c r="BVR32"/>
      <c r="BVS32"/>
      <c r="BVT32"/>
      <c r="BVU32"/>
      <c r="BVV32"/>
      <c r="BVW32"/>
      <c r="BVX32"/>
      <c r="BVY32"/>
      <c r="BVZ32"/>
      <c r="BWA32"/>
      <c r="BWB32"/>
      <c r="BWC32"/>
      <c r="BWD32"/>
      <c r="BWE32"/>
      <c r="BWF32"/>
      <c r="BWG32"/>
      <c r="BWH32"/>
      <c r="BWI32"/>
      <c r="BWJ32"/>
      <c r="BWK32"/>
      <c r="BWL32"/>
      <c r="BWM32"/>
      <c r="BWN32"/>
      <c r="BWO32"/>
      <c r="BWP32"/>
      <c r="BWQ32"/>
      <c r="BWR32"/>
      <c r="BWS32"/>
      <c r="BWT32"/>
      <c r="BWU32"/>
      <c r="BWV32"/>
      <c r="BWW32"/>
      <c r="BWX32"/>
      <c r="BWY32"/>
      <c r="BWZ32"/>
      <c r="BXA32"/>
      <c r="BXB32"/>
      <c r="BXC32"/>
      <c r="BXD32"/>
      <c r="BXE32"/>
      <c r="BXF32"/>
      <c r="BXG32"/>
      <c r="BXH32"/>
      <c r="BXI32"/>
      <c r="BXJ32"/>
      <c r="BXK32"/>
      <c r="BXL32"/>
      <c r="BXM32"/>
      <c r="BXN32"/>
      <c r="BXO32"/>
      <c r="BXP32"/>
      <c r="BXQ32"/>
      <c r="BXR32"/>
      <c r="BXS32"/>
      <c r="BXT32"/>
      <c r="BXU32"/>
      <c r="BXV32"/>
      <c r="BXW32"/>
      <c r="BXX32"/>
      <c r="BXY32"/>
      <c r="BXZ32"/>
      <c r="BYA32"/>
      <c r="BYB32"/>
      <c r="BYC32"/>
      <c r="BYD32"/>
      <c r="BYE32"/>
      <c r="BYF32"/>
      <c r="BYG32"/>
      <c r="BYH32"/>
      <c r="BYI32"/>
      <c r="BYJ32"/>
      <c r="BYK32"/>
      <c r="BYL32"/>
      <c r="BYM32"/>
      <c r="BYN32"/>
      <c r="BYO32"/>
      <c r="BYP32"/>
      <c r="BYQ32"/>
      <c r="BYR32"/>
      <c r="BYS32"/>
      <c r="BYT32"/>
      <c r="BYU32"/>
      <c r="BYV32"/>
      <c r="BYW32"/>
      <c r="BYX32"/>
      <c r="BYY32"/>
      <c r="BYZ32"/>
      <c r="BZA32"/>
      <c r="BZB32"/>
      <c r="BZC32"/>
      <c r="BZD32"/>
      <c r="BZE32"/>
      <c r="BZF32"/>
      <c r="BZG32"/>
      <c r="BZH32"/>
      <c r="BZI32"/>
      <c r="BZJ32"/>
      <c r="BZK32"/>
      <c r="BZL32"/>
      <c r="BZM32"/>
      <c r="BZN32"/>
      <c r="BZO32"/>
      <c r="BZP32"/>
      <c r="BZQ32"/>
      <c r="BZR32"/>
      <c r="BZS32"/>
      <c r="BZT32"/>
      <c r="BZU32"/>
      <c r="BZV32"/>
      <c r="BZW32"/>
      <c r="BZX32"/>
      <c r="BZY32"/>
      <c r="BZZ32"/>
      <c r="CAA32"/>
      <c r="CAB32"/>
      <c r="CAC32"/>
      <c r="CAD32"/>
      <c r="CAE32"/>
      <c r="CAF32"/>
      <c r="CAG32"/>
      <c r="CAH32"/>
      <c r="CAI32"/>
      <c r="CAJ32"/>
      <c r="CAK32"/>
      <c r="CAL32"/>
      <c r="CAM32"/>
      <c r="CAN32"/>
      <c r="CAO32"/>
      <c r="CAP32"/>
      <c r="CAQ32"/>
      <c r="CAR32"/>
      <c r="CAS32"/>
      <c r="CAT32"/>
      <c r="CAU32"/>
      <c r="CAV32"/>
      <c r="CAW32"/>
      <c r="CAX32"/>
      <c r="CAY32"/>
      <c r="CAZ32"/>
      <c r="CBA32"/>
      <c r="CBB32"/>
      <c r="CBC32"/>
      <c r="CBD32"/>
      <c r="CBE32"/>
      <c r="CBF32"/>
      <c r="CBG32"/>
      <c r="CBH32"/>
      <c r="CBI32"/>
      <c r="CBJ32"/>
      <c r="CBK32"/>
      <c r="CBL32"/>
      <c r="CBM32"/>
      <c r="CBN32"/>
      <c r="CBO32"/>
      <c r="CBP32"/>
      <c r="CBQ32"/>
      <c r="CBR32"/>
      <c r="CBS32"/>
      <c r="CBT32"/>
      <c r="CBU32"/>
      <c r="CBV32"/>
      <c r="CBW32"/>
      <c r="CBX32"/>
      <c r="CBY32"/>
      <c r="CBZ32"/>
      <c r="CCA32"/>
      <c r="CCB32"/>
      <c r="CCC32"/>
      <c r="CCD32"/>
      <c r="CCE32"/>
      <c r="CCF32"/>
      <c r="CCG32"/>
      <c r="CCH32"/>
      <c r="CCI32"/>
      <c r="CCJ32"/>
      <c r="CCK32"/>
      <c r="CCL32"/>
      <c r="CCM32"/>
      <c r="CCN32"/>
      <c r="CCO32"/>
      <c r="CCP32"/>
      <c r="CCQ32"/>
      <c r="CCR32"/>
      <c r="CCS32"/>
      <c r="CCT32"/>
      <c r="CCU32"/>
      <c r="CCV32"/>
      <c r="CCW32"/>
      <c r="CCX32"/>
      <c r="CCY32"/>
      <c r="CCZ32"/>
      <c r="CDA32"/>
      <c r="CDB32"/>
      <c r="CDC32"/>
      <c r="CDD32"/>
      <c r="CDE32"/>
      <c r="CDF32"/>
      <c r="CDG32"/>
      <c r="CDH32"/>
      <c r="CDI32"/>
      <c r="CDJ32"/>
      <c r="CDK32"/>
      <c r="CDL32"/>
      <c r="CDM32"/>
      <c r="CDN32"/>
      <c r="CDO32"/>
      <c r="CDP32"/>
      <c r="CDQ32"/>
      <c r="CDR32"/>
      <c r="CDS32"/>
      <c r="CDT32"/>
      <c r="CDU32"/>
      <c r="CDV32"/>
      <c r="CDW32"/>
      <c r="CDX32"/>
      <c r="CDY32"/>
      <c r="CDZ32"/>
      <c r="CEA32"/>
      <c r="CEB32"/>
      <c r="CEC32"/>
      <c r="CED32"/>
      <c r="CEE32"/>
      <c r="CEF32"/>
      <c r="CEG32"/>
      <c r="CEH32"/>
      <c r="CEI32"/>
      <c r="CEJ32"/>
      <c r="CEK32"/>
      <c r="CEL32"/>
      <c r="CEM32"/>
      <c r="CEN32"/>
      <c r="CEO32"/>
      <c r="CEP32"/>
      <c r="CEQ32"/>
      <c r="CER32"/>
      <c r="CES32"/>
      <c r="CET32"/>
      <c r="CEU32"/>
      <c r="CEV32"/>
      <c r="CEW32"/>
      <c r="CEX32"/>
      <c r="CEY32"/>
      <c r="CEZ32"/>
      <c r="CFA32"/>
      <c r="CFB32"/>
      <c r="CFC32"/>
      <c r="CFD32"/>
      <c r="CFE32"/>
      <c r="CFF32"/>
      <c r="CFG32"/>
      <c r="CFH32"/>
      <c r="CFI32"/>
      <c r="CFJ32"/>
      <c r="CFK32"/>
      <c r="CFL32"/>
      <c r="CFM32"/>
      <c r="CFN32"/>
      <c r="CFO32"/>
      <c r="CFP32"/>
      <c r="CFQ32"/>
      <c r="CFR32"/>
      <c r="CFS32"/>
      <c r="CFT32"/>
      <c r="CFU32"/>
      <c r="CFV32"/>
      <c r="CFW32"/>
      <c r="CFX32"/>
      <c r="CFY32"/>
      <c r="CFZ32"/>
      <c r="CGA32"/>
      <c r="CGB32"/>
      <c r="CGC32"/>
      <c r="CGD32"/>
      <c r="CGE32"/>
      <c r="CGF32"/>
      <c r="CGG32"/>
      <c r="CGH32"/>
      <c r="CGI32"/>
      <c r="CGJ32"/>
      <c r="CGK32"/>
      <c r="CGL32"/>
      <c r="CGM32"/>
      <c r="CGN32"/>
      <c r="CGO32"/>
      <c r="CGP32"/>
      <c r="CGQ32"/>
      <c r="CGR32"/>
      <c r="CGS32"/>
      <c r="CGT32"/>
      <c r="CGU32"/>
      <c r="CGV32"/>
      <c r="CGW32"/>
      <c r="CGX32"/>
      <c r="CGY32"/>
      <c r="CGZ32"/>
      <c r="CHA32"/>
      <c r="CHB32"/>
      <c r="CHC32"/>
      <c r="CHD32"/>
      <c r="CHE32"/>
      <c r="CHF32"/>
      <c r="CHG32"/>
      <c r="CHH32"/>
      <c r="CHI32"/>
      <c r="CHJ32"/>
      <c r="CHK32"/>
      <c r="CHL32"/>
      <c r="CHM32"/>
      <c r="CHN32"/>
      <c r="CHO32"/>
      <c r="CHP32"/>
      <c r="CHQ32"/>
      <c r="CHR32"/>
      <c r="CHS32"/>
      <c r="CHT32"/>
      <c r="CHU32"/>
      <c r="CHV32"/>
      <c r="CHW32"/>
      <c r="CHX32"/>
      <c r="CHY32"/>
      <c r="CHZ32"/>
      <c r="CIA32"/>
      <c r="CIB32"/>
      <c r="CIC32"/>
      <c r="CID32"/>
      <c r="CIE32"/>
      <c r="CIF32"/>
      <c r="CIG32"/>
      <c r="CIH32"/>
      <c r="CII32"/>
      <c r="CIJ32"/>
      <c r="CIK32"/>
      <c r="CIL32"/>
      <c r="CIM32"/>
      <c r="CIN32"/>
      <c r="CIO32"/>
      <c r="CIP32"/>
      <c r="CIQ32"/>
      <c r="CIR32"/>
      <c r="CIS32"/>
      <c r="CIT32"/>
      <c r="CIU32"/>
      <c r="CIV32"/>
      <c r="CIW32"/>
      <c r="CIX32"/>
      <c r="CIY32"/>
      <c r="CIZ32"/>
      <c r="CJA32"/>
      <c r="CJB32"/>
      <c r="CJC32"/>
      <c r="CJD32"/>
      <c r="CJE32"/>
      <c r="CJF32"/>
      <c r="CJG32"/>
      <c r="CJH32"/>
      <c r="CJI32"/>
      <c r="CJJ32"/>
      <c r="CJK32"/>
      <c r="CJL32"/>
      <c r="CJM32"/>
      <c r="CJN32"/>
      <c r="CJO32"/>
      <c r="CJP32"/>
      <c r="CJQ32"/>
      <c r="CJR32"/>
      <c r="CJS32"/>
      <c r="CJT32"/>
      <c r="CJU32"/>
      <c r="CJV32"/>
      <c r="CJW32"/>
      <c r="CJX32"/>
      <c r="CJY32"/>
      <c r="CJZ32"/>
      <c r="CKA32"/>
      <c r="CKB32"/>
      <c r="CKC32"/>
      <c r="CKD32"/>
      <c r="CKE32"/>
      <c r="CKF32"/>
      <c r="CKG32"/>
      <c r="CKH32"/>
      <c r="CKI32"/>
      <c r="CKJ32"/>
      <c r="CKK32"/>
      <c r="CKL32"/>
      <c r="CKM32"/>
      <c r="CKN32"/>
      <c r="CKO32"/>
      <c r="CKP32"/>
      <c r="CKQ32"/>
      <c r="CKR32"/>
      <c r="CKS32"/>
      <c r="CKT32"/>
      <c r="CKU32"/>
      <c r="CKV32"/>
      <c r="CKW32"/>
      <c r="CKX32"/>
      <c r="CKY32"/>
      <c r="CKZ32"/>
      <c r="CLA32"/>
      <c r="CLB32"/>
      <c r="CLC32"/>
      <c r="CLD32"/>
      <c r="CLE32"/>
      <c r="CLF32"/>
      <c r="CLG32"/>
      <c r="CLH32"/>
      <c r="CLI32"/>
      <c r="CLJ32"/>
      <c r="CLK32"/>
      <c r="CLL32"/>
      <c r="CLM32"/>
      <c r="CLN32"/>
      <c r="CLO32"/>
      <c r="CLP32"/>
      <c r="CLQ32"/>
      <c r="CLR32"/>
      <c r="CLS32"/>
      <c r="CLT32"/>
      <c r="CLU32"/>
      <c r="CLV32"/>
      <c r="CLW32"/>
      <c r="CLX32"/>
      <c r="CLY32"/>
      <c r="CLZ32"/>
      <c r="CMA32"/>
      <c r="CMB32"/>
      <c r="CMC32"/>
      <c r="CMD32"/>
      <c r="CME32"/>
      <c r="CMF32"/>
      <c r="CMG32"/>
      <c r="CMH32"/>
      <c r="CMI32"/>
      <c r="CMJ32"/>
      <c r="CMK32"/>
      <c r="CML32"/>
      <c r="CMM32"/>
      <c r="CMN32"/>
      <c r="CMO32"/>
      <c r="CMP32"/>
      <c r="CMQ32"/>
      <c r="CMR32"/>
      <c r="CMS32"/>
      <c r="CMT32"/>
      <c r="CMU32"/>
      <c r="CMV32"/>
      <c r="CMW32"/>
      <c r="CMX32"/>
      <c r="CMY32"/>
      <c r="CMZ32"/>
      <c r="CNA32"/>
      <c r="CNB32"/>
      <c r="CNC32"/>
      <c r="CND32"/>
      <c r="CNE32"/>
      <c r="CNF32"/>
      <c r="CNG32"/>
      <c r="CNH32"/>
      <c r="CNI32"/>
      <c r="CNJ32"/>
      <c r="CNK32"/>
      <c r="CNL32"/>
      <c r="CNM32"/>
      <c r="CNN32"/>
      <c r="CNO32"/>
      <c r="CNP32"/>
      <c r="CNQ32"/>
      <c r="CNR32"/>
      <c r="CNS32"/>
      <c r="CNT32"/>
      <c r="CNU32"/>
      <c r="CNV32"/>
      <c r="CNW32"/>
      <c r="CNX32"/>
      <c r="CNY32"/>
      <c r="CNZ32"/>
      <c r="COA32"/>
      <c r="COB32"/>
      <c r="COC32"/>
      <c r="COD32"/>
      <c r="COE32"/>
      <c r="COF32"/>
      <c r="COG32"/>
      <c r="COH32"/>
      <c r="COI32"/>
      <c r="COJ32"/>
      <c r="COK32"/>
      <c r="COL32"/>
      <c r="COM32"/>
      <c r="CON32"/>
      <c r="COO32"/>
      <c r="COP32"/>
      <c r="COQ32"/>
      <c r="COR32"/>
      <c r="COS32"/>
      <c r="COT32"/>
      <c r="COU32"/>
      <c r="COV32"/>
      <c r="COW32"/>
      <c r="COX32"/>
      <c r="COY32"/>
      <c r="COZ32"/>
      <c r="CPA32"/>
      <c r="CPB32"/>
      <c r="CPC32"/>
      <c r="CPD32"/>
      <c r="CPE32"/>
      <c r="CPF32"/>
      <c r="CPG32"/>
      <c r="CPH32"/>
      <c r="CPI32"/>
      <c r="CPJ32"/>
      <c r="CPK32"/>
      <c r="CPL32"/>
      <c r="CPM32"/>
      <c r="CPN32"/>
      <c r="CPO32"/>
      <c r="CPP32"/>
      <c r="CPQ32"/>
      <c r="CPR32"/>
      <c r="CPS32"/>
      <c r="CPT32"/>
      <c r="CPU32"/>
      <c r="CPV32"/>
      <c r="CPW32"/>
      <c r="CPX32"/>
      <c r="CPY32"/>
      <c r="CPZ32"/>
      <c r="CQA32"/>
      <c r="CQB32"/>
      <c r="CQC32"/>
      <c r="CQD32"/>
      <c r="CQE32"/>
      <c r="CQF32"/>
      <c r="CQG32"/>
      <c r="CQH32"/>
      <c r="CQI32"/>
      <c r="CQJ32"/>
      <c r="CQK32"/>
      <c r="CQL32"/>
      <c r="CQM32"/>
      <c r="CQN32"/>
      <c r="CQO32"/>
      <c r="CQP32"/>
      <c r="CQQ32"/>
      <c r="CQR32"/>
      <c r="CQS32"/>
      <c r="CQT32"/>
      <c r="CQU32"/>
      <c r="CQV32"/>
      <c r="CQW32"/>
      <c r="CQX32"/>
      <c r="CQY32"/>
      <c r="CQZ32"/>
      <c r="CRA32"/>
      <c r="CRB32"/>
      <c r="CRC32"/>
      <c r="CRD32"/>
      <c r="CRE32"/>
      <c r="CRF32"/>
      <c r="CRG32"/>
      <c r="CRH32"/>
      <c r="CRI32"/>
      <c r="CRJ32"/>
      <c r="CRK32"/>
      <c r="CRL32"/>
      <c r="CRM32"/>
      <c r="CRN32"/>
      <c r="CRO32"/>
      <c r="CRP32"/>
      <c r="CRQ32"/>
      <c r="CRR32"/>
      <c r="CRS32"/>
      <c r="CRT32"/>
      <c r="CRU32"/>
      <c r="CRV32"/>
      <c r="CRW32"/>
      <c r="CRX32"/>
      <c r="CRY32"/>
      <c r="CRZ32"/>
      <c r="CSA32"/>
      <c r="CSB32"/>
      <c r="CSC32"/>
      <c r="CSD32"/>
      <c r="CSE32"/>
      <c r="CSF32"/>
      <c r="CSG32"/>
      <c r="CSH32"/>
      <c r="CSI32"/>
      <c r="CSJ32"/>
      <c r="CSK32"/>
      <c r="CSL32"/>
      <c r="CSM32"/>
      <c r="CSN32"/>
      <c r="CSO32"/>
      <c r="CSP32"/>
      <c r="CSQ32"/>
      <c r="CSR32"/>
      <c r="CSS32"/>
      <c r="CST32"/>
      <c r="CSU32"/>
      <c r="CSV32"/>
      <c r="CSW32"/>
      <c r="CSX32"/>
      <c r="CSY32"/>
      <c r="CSZ32"/>
      <c r="CTA32"/>
      <c r="CTB32"/>
      <c r="CTC32"/>
      <c r="CTD32"/>
      <c r="CTE32"/>
      <c r="CTF32"/>
      <c r="CTG32"/>
      <c r="CTH32"/>
      <c r="CTI32"/>
      <c r="CTJ32"/>
      <c r="CTK32"/>
      <c r="CTL32"/>
      <c r="CTM32"/>
      <c r="CTN32"/>
      <c r="CTO32"/>
      <c r="CTP32"/>
      <c r="CTQ32"/>
      <c r="CTR32"/>
      <c r="CTS32"/>
      <c r="CTT32"/>
      <c r="CTU32"/>
      <c r="CTV32"/>
      <c r="CTW32"/>
      <c r="CTX32"/>
      <c r="CTY32"/>
      <c r="CTZ32"/>
      <c r="CUA32"/>
      <c r="CUB32"/>
      <c r="CUC32"/>
      <c r="CUD32"/>
      <c r="CUE32"/>
      <c r="CUF32"/>
      <c r="CUG32"/>
      <c r="CUH32"/>
      <c r="CUI32"/>
      <c r="CUJ32"/>
      <c r="CUK32"/>
      <c r="CUL32"/>
      <c r="CUM32"/>
      <c r="CUN32"/>
      <c r="CUO32"/>
      <c r="CUP32"/>
      <c r="CUQ32"/>
      <c r="CUR32"/>
      <c r="CUS32"/>
      <c r="CUT32"/>
      <c r="CUU32"/>
      <c r="CUV32"/>
      <c r="CUW32"/>
      <c r="CUX32"/>
      <c r="CUY32"/>
      <c r="CUZ32"/>
      <c r="CVA32"/>
      <c r="CVB32"/>
      <c r="CVC32"/>
      <c r="CVD32"/>
      <c r="CVE32"/>
      <c r="CVF32"/>
      <c r="CVG32"/>
      <c r="CVH32"/>
      <c r="CVI32"/>
      <c r="CVJ32"/>
      <c r="CVK32"/>
      <c r="CVL32"/>
      <c r="CVM32"/>
      <c r="CVN32"/>
      <c r="CVO32"/>
      <c r="CVP32"/>
      <c r="CVQ32"/>
      <c r="CVR32"/>
      <c r="CVS32"/>
      <c r="CVT32"/>
      <c r="CVU32"/>
      <c r="CVV32"/>
      <c r="CVW32"/>
      <c r="CVX32"/>
      <c r="CVY32"/>
      <c r="CVZ32"/>
      <c r="CWA32"/>
      <c r="CWB32"/>
      <c r="CWC32"/>
      <c r="CWD32"/>
      <c r="CWE32"/>
      <c r="CWF32"/>
      <c r="CWG32"/>
      <c r="CWH32"/>
      <c r="CWI32"/>
      <c r="CWJ32"/>
      <c r="CWK32"/>
      <c r="CWL32"/>
      <c r="CWM32"/>
      <c r="CWN32"/>
      <c r="CWO32"/>
      <c r="CWP32"/>
      <c r="CWQ32"/>
      <c r="CWR32"/>
      <c r="CWS32"/>
      <c r="CWT32"/>
      <c r="CWU32"/>
      <c r="CWV32"/>
      <c r="CWW32"/>
      <c r="CWX32"/>
      <c r="CWY32"/>
      <c r="CWZ32"/>
      <c r="CXA32"/>
      <c r="CXB32"/>
      <c r="CXC32"/>
      <c r="CXD32"/>
      <c r="CXE32"/>
      <c r="CXF32"/>
      <c r="CXG32"/>
      <c r="CXH32"/>
      <c r="CXI32"/>
      <c r="CXJ32"/>
      <c r="CXK32"/>
      <c r="CXL32"/>
      <c r="CXM32"/>
      <c r="CXN32"/>
      <c r="CXO32"/>
      <c r="CXP32"/>
      <c r="CXQ32"/>
      <c r="CXR32"/>
      <c r="CXS32"/>
      <c r="CXT32"/>
      <c r="CXU32"/>
      <c r="CXV32"/>
      <c r="CXW32"/>
      <c r="CXX32"/>
      <c r="CXY32"/>
      <c r="CXZ32"/>
      <c r="CYA32"/>
      <c r="CYB32"/>
      <c r="CYC32"/>
      <c r="CYD32"/>
      <c r="CYE32"/>
      <c r="CYF32"/>
      <c r="CYG32"/>
      <c r="CYH32"/>
      <c r="CYI32"/>
      <c r="CYJ32"/>
      <c r="CYK32"/>
      <c r="CYL32"/>
      <c r="CYM32"/>
      <c r="CYN32"/>
      <c r="CYO32"/>
      <c r="CYP32"/>
      <c r="CYQ32"/>
      <c r="CYR32"/>
      <c r="CYS32"/>
      <c r="CYT32"/>
      <c r="CYU32"/>
      <c r="CYV32"/>
      <c r="CYW32"/>
      <c r="CYX32"/>
      <c r="CYY32"/>
      <c r="CYZ32"/>
      <c r="CZA32"/>
      <c r="CZB32"/>
      <c r="CZC32"/>
      <c r="CZD32"/>
      <c r="CZE32"/>
      <c r="CZF32"/>
      <c r="CZG32"/>
      <c r="CZH32"/>
      <c r="CZI32"/>
      <c r="CZJ32"/>
      <c r="CZK32"/>
      <c r="CZL32"/>
      <c r="CZM32"/>
      <c r="CZN32"/>
      <c r="CZO32"/>
      <c r="CZP32"/>
      <c r="CZQ32"/>
      <c r="CZR32"/>
      <c r="CZS32"/>
      <c r="CZT32"/>
      <c r="CZU32"/>
      <c r="CZV32"/>
      <c r="CZW32"/>
      <c r="CZX32"/>
      <c r="CZY32"/>
      <c r="CZZ32"/>
      <c r="DAA32"/>
      <c r="DAB32"/>
      <c r="DAC32"/>
      <c r="DAD32"/>
      <c r="DAE32"/>
      <c r="DAF32"/>
      <c r="DAG32"/>
      <c r="DAH32"/>
      <c r="DAI32"/>
      <c r="DAJ32"/>
      <c r="DAK32"/>
      <c r="DAL32"/>
      <c r="DAM32"/>
      <c r="DAN32"/>
      <c r="DAO32"/>
      <c r="DAP32"/>
      <c r="DAQ32"/>
      <c r="DAR32"/>
      <c r="DAS32"/>
      <c r="DAT32"/>
      <c r="DAU32"/>
      <c r="DAV32"/>
      <c r="DAW32"/>
      <c r="DAX32"/>
      <c r="DAY32"/>
      <c r="DAZ32"/>
      <c r="DBA32"/>
      <c r="DBB32"/>
      <c r="DBC32"/>
      <c r="DBD32"/>
      <c r="DBE32"/>
      <c r="DBF32"/>
      <c r="DBG32"/>
      <c r="DBH32"/>
      <c r="DBI32"/>
      <c r="DBJ32"/>
      <c r="DBK32"/>
      <c r="DBL32"/>
      <c r="DBM32"/>
      <c r="DBN32"/>
      <c r="DBO32"/>
      <c r="DBP32"/>
      <c r="DBQ32"/>
      <c r="DBR32"/>
      <c r="DBS32"/>
      <c r="DBT32"/>
      <c r="DBU32"/>
      <c r="DBV32"/>
      <c r="DBW32"/>
      <c r="DBX32"/>
      <c r="DBY32"/>
      <c r="DBZ32"/>
      <c r="DCA32"/>
      <c r="DCB32"/>
      <c r="DCC32"/>
      <c r="DCD32"/>
      <c r="DCE32"/>
      <c r="DCF32"/>
      <c r="DCG32"/>
      <c r="DCH32"/>
      <c r="DCI32"/>
      <c r="DCJ32"/>
      <c r="DCK32"/>
      <c r="DCL32"/>
      <c r="DCM32"/>
      <c r="DCN32"/>
      <c r="DCO32"/>
      <c r="DCP32"/>
      <c r="DCQ32"/>
      <c r="DCR32"/>
      <c r="DCS32"/>
      <c r="DCT32"/>
      <c r="DCU32"/>
      <c r="DCV32"/>
      <c r="DCW32"/>
      <c r="DCX32"/>
      <c r="DCY32"/>
      <c r="DCZ32"/>
      <c r="DDA32"/>
      <c r="DDB32"/>
      <c r="DDC32"/>
      <c r="DDD32"/>
      <c r="DDE32"/>
      <c r="DDF32"/>
      <c r="DDG32"/>
      <c r="DDH32"/>
      <c r="DDI32"/>
      <c r="DDJ32"/>
      <c r="DDK32"/>
      <c r="DDL32"/>
      <c r="DDM32"/>
      <c r="DDN32"/>
      <c r="DDO32"/>
      <c r="DDP32"/>
      <c r="DDQ32"/>
      <c r="DDR32"/>
      <c r="DDS32"/>
      <c r="DDT32"/>
      <c r="DDU32"/>
      <c r="DDV32"/>
      <c r="DDW32"/>
      <c r="DDX32"/>
      <c r="DDY32"/>
      <c r="DDZ32"/>
      <c r="DEA32"/>
      <c r="DEB32"/>
      <c r="DEC32"/>
      <c r="DED32"/>
      <c r="DEE32"/>
      <c r="DEF32"/>
      <c r="DEG32"/>
      <c r="DEH32"/>
      <c r="DEI32"/>
      <c r="DEJ32"/>
      <c r="DEK32"/>
      <c r="DEL32"/>
      <c r="DEM32"/>
      <c r="DEN32"/>
      <c r="DEO32"/>
      <c r="DEP32"/>
      <c r="DEQ32"/>
      <c r="DER32"/>
      <c r="DES32"/>
      <c r="DET32"/>
      <c r="DEU32"/>
      <c r="DEV32"/>
      <c r="DEW32"/>
      <c r="DEX32"/>
      <c r="DEY32"/>
      <c r="DEZ32"/>
      <c r="DFA32"/>
      <c r="DFB32"/>
      <c r="DFC32"/>
      <c r="DFD32"/>
      <c r="DFE32"/>
      <c r="DFF32"/>
      <c r="DFG32"/>
      <c r="DFH32"/>
      <c r="DFI32"/>
      <c r="DFJ32"/>
      <c r="DFK32"/>
      <c r="DFL32"/>
      <c r="DFM32"/>
      <c r="DFN32"/>
      <c r="DFO32"/>
      <c r="DFP32"/>
      <c r="DFQ32"/>
      <c r="DFR32"/>
      <c r="DFS32"/>
      <c r="DFT32"/>
      <c r="DFU32"/>
      <c r="DFV32"/>
      <c r="DFW32"/>
      <c r="DFX32"/>
      <c r="DFY32"/>
      <c r="DFZ32"/>
      <c r="DGA32"/>
      <c r="DGB32"/>
      <c r="DGC32"/>
      <c r="DGD32"/>
      <c r="DGE32"/>
      <c r="DGF32"/>
      <c r="DGG32"/>
      <c r="DGH32"/>
      <c r="DGI32"/>
      <c r="DGJ32"/>
      <c r="DGK32"/>
      <c r="DGL32"/>
      <c r="DGM32"/>
      <c r="DGN32"/>
      <c r="DGO32"/>
      <c r="DGP32"/>
      <c r="DGQ32"/>
      <c r="DGR32"/>
      <c r="DGS32"/>
      <c r="DGT32"/>
      <c r="DGU32"/>
      <c r="DGV32"/>
      <c r="DGW32"/>
      <c r="DGX32"/>
      <c r="DGY32"/>
      <c r="DGZ32"/>
      <c r="DHA32"/>
      <c r="DHB32"/>
      <c r="DHC32"/>
      <c r="DHD32"/>
      <c r="DHE32"/>
      <c r="DHF32"/>
      <c r="DHG32"/>
      <c r="DHH32"/>
      <c r="DHI32"/>
      <c r="DHJ32"/>
      <c r="DHK32"/>
      <c r="DHL32"/>
      <c r="DHM32"/>
      <c r="DHN32"/>
      <c r="DHO32"/>
      <c r="DHP32"/>
      <c r="DHQ32"/>
      <c r="DHR32"/>
      <c r="DHS32"/>
      <c r="DHT32"/>
      <c r="DHU32"/>
      <c r="DHV32"/>
      <c r="DHW32"/>
      <c r="DHX32"/>
      <c r="DHY32"/>
      <c r="DHZ32"/>
      <c r="DIA32"/>
      <c r="DIB32"/>
      <c r="DIC32"/>
      <c r="DID32"/>
      <c r="DIE32"/>
      <c r="DIF32"/>
      <c r="DIG32"/>
      <c r="DIH32"/>
      <c r="DII32"/>
      <c r="DIJ32"/>
      <c r="DIK32"/>
      <c r="DIL32"/>
      <c r="DIM32"/>
      <c r="DIN32"/>
      <c r="DIO32"/>
      <c r="DIP32"/>
      <c r="DIQ32"/>
      <c r="DIR32"/>
      <c r="DIS32"/>
      <c r="DIT32"/>
      <c r="DIU32"/>
      <c r="DIV32"/>
      <c r="DIW32"/>
      <c r="DIX32"/>
      <c r="DIY32"/>
      <c r="DIZ32"/>
      <c r="DJA32"/>
      <c r="DJB32"/>
      <c r="DJC32"/>
      <c r="DJD32"/>
      <c r="DJE32"/>
      <c r="DJF32"/>
      <c r="DJG32"/>
      <c r="DJH32"/>
      <c r="DJI32"/>
      <c r="DJJ32"/>
      <c r="DJK32"/>
      <c r="DJL32"/>
      <c r="DJM32"/>
      <c r="DJN32"/>
      <c r="DJO32"/>
      <c r="DJP32"/>
      <c r="DJQ32"/>
      <c r="DJR32"/>
      <c r="DJS32"/>
      <c r="DJT32"/>
      <c r="DJU32"/>
      <c r="DJV32"/>
      <c r="DJW32"/>
      <c r="DJX32"/>
      <c r="DJY32"/>
      <c r="DJZ32"/>
      <c r="DKA32"/>
      <c r="DKB32"/>
      <c r="DKC32"/>
      <c r="DKD32"/>
      <c r="DKE32"/>
      <c r="DKF32"/>
      <c r="DKG32"/>
      <c r="DKH32"/>
      <c r="DKI32"/>
      <c r="DKJ32"/>
      <c r="DKK32"/>
      <c r="DKL32"/>
      <c r="DKM32"/>
      <c r="DKN32"/>
      <c r="DKO32"/>
      <c r="DKP32"/>
      <c r="DKQ32"/>
      <c r="DKR32"/>
      <c r="DKS32"/>
      <c r="DKT32"/>
      <c r="DKU32"/>
      <c r="DKV32"/>
      <c r="DKW32"/>
      <c r="DKX32"/>
      <c r="DKY32"/>
      <c r="DKZ32"/>
      <c r="DLA32"/>
      <c r="DLB32"/>
      <c r="DLC32"/>
      <c r="DLD32"/>
      <c r="DLE32"/>
      <c r="DLF32"/>
      <c r="DLG32"/>
      <c r="DLH32"/>
      <c r="DLI32"/>
      <c r="DLJ32"/>
      <c r="DLK32"/>
      <c r="DLL32"/>
      <c r="DLM32"/>
      <c r="DLN32"/>
      <c r="DLO32"/>
      <c r="DLP32"/>
      <c r="DLQ32"/>
      <c r="DLR32"/>
      <c r="DLS32"/>
      <c r="DLT32"/>
      <c r="DLU32"/>
      <c r="DLV32"/>
      <c r="DLW32"/>
      <c r="DLX32"/>
      <c r="DLY32"/>
      <c r="DLZ32"/>
      <c r="DMA32"/>
      <c r="DMB32"/>
      <c r="DMC32"/>
      <c r="DMD32"/>
      <c r="DME32"/>
      <c r="DMF32"/>
      <c r="DMG32"/>
      <c r="DMH32"/>
      <c r="DMI32"/>
      <c r="DMJ32"/>
      <c r="DMK32"/>
      <c r="DML32"/>
      <c r="DMM32"/>
      <c r="DMN32"/>
      <c r="DMO32"/>
      <c r="DMP32"/>
      <c r="DMQ32"/>
      <c r="DMR32"/>
      <c r="DMS32"/>
      <c r="DMT32"/>
      <c r="DMU32"/>
      <c r="DMV32"/>
      <c r="DMW32"/>
      <c r="DMX32"/>
      <c r="DMY32"/>
      <c r="DMZ32"/>
      <c r="DNA32"/>
      <c r="DNB32"/>
      <c r="DNC32"/>
      <c r="DND32"/>
      <c r="DNE32"/>
      <c r="DNF32"/>
      <c r="DNG32"/>
      <c r="DNH32"/>
      <c r="DNI32"/>
      <c r="DNJ32"/>
      <c r="DNK32"/>
      <c r="DNL32"/>
      <c r="DNM32"/>
      <c r="DNN32"/>
      <c r="DNO32"/>
      <c r="DNP32"/>
      <c r="DNQ32"/>
      <c r="DNR32"/>
      <c r="DNS32"/>
      <c r="DNT32"/>
      <c r="DNU32"/>
      <c r="DNV32"/>
      <c r="DNW32"/>
      <c r="DNX32"/>
      <c r="DNY32"/>
      <c r="DNZ32"/>
      <c r="DOA32"/>
      <c r="DOB32"/>
      <c r="DOC32"/>
      <c r="DOD32"/>
      <c r="DOE32"/>
      <c r="DOF32"/>
      <c r="DOG32"/>
      <c r="DOH32"/>
      <c r="DOI32"/>
      <c r="DOJ32"/>
      <c r="DOK32"/>
      <c r="DOL32"/>
      <c r="DOM32"/>
      <c r="DON32"/>
      <c r="DOO32"/>
      <c r="DOP32"/>
      <c r="DOQ32"/>
      <c r="DOR32"/>
      <c r="DOS32"/>
      <c r="DOT32"/>
      <c r="DOU32"/>
      <c r="DOV32"/>
      <c r="DOW32"/>
      <c r="DOX32"/>
      <c r="DOY32"/>
      <c r="DOZ32"/>
      <c r="DPA32"/>
      <c r="DPB32"/>
      <c r="DPC32"/>
      <c r="DPD32"/>
      <c r="DPE32"/>
      <c r="DPF32"/>
      <c r="DPG32"/>
      <c r="DPH32"/>
      <c r="DPI32"/>
      <c r="DPJ32"/>
      <c r="DPK32"/>
      <c r="DPL32"/>
      <c r="DPM32"/>
      <c r="DPN32"/>
      <c r="DPO32"/>
      <c r="DPP32"/>
      <c r="DPQ32"/>
      <c r="DPR32"/>
      <c r="DPS32"/>
      <c r="DPT32"/>
      <c r="DPU32"/>
      <c r="DPV32"/>
      <c r="DPW32"/>
      <c r="DPX32"/>
      <c r="DPY32"/>
      <c r="DPZ32"/>
      <c r="DQA32"/>
      <c r="DQB32"/>
      <c r="DQC32"/>
      <c r="DQD32"/>
      <c r="DQE32"/>
      <c r="DQF32"/>
      <c r="DQG32"/>
      <c r="DQH32"/>
      <c r="DQI32"/>
      <c r="DQJ32"/>
      <c r="DQK32"/>
      <c r="DQL32"/>
      <c r="DQM32"/>
      <c r="DQN32"/>
      <c r="DQO32"/>
      <c r="DQP32"/>
      <c r="DQQ32"/>
      <c r="DQR32"/>
      <c r="DQS32"/>
      <c r="DQT32"/>
      <c r="DQU32"/>
      <c r="DQV32"/>
      <c r="DQW32"/>
      <c r="DQX32"/>
      <c r="DQY32"/>
      <c r="DQZ32"/>
      <c r="DRA32"/>
      <c r="DRB32"/>
      <c r="DRC32"/>
      <c r="DRD32"/>
      <c r="DRE32"/>
      <c r="DRF32"/>
      <c r="DRG32"/>
      <c r="DRH32"/>
      <c r="DRI32"/>
      <c r="DRJ32"/>
      <c r="DRK32"/>
      <c r="DRL32"/>
      <c r="DRM32"/>
      <c r="DRN32"/>
      <c r="DRO32"/>
      <c r="DRP32"/>
      <c r="DRQ32"/>
      <c r="DRR32"/>
      <c r="DRS32"/>
      <c r="DRT32"/>
      <c r="DRU32"/>
      <c r="DRV32"/>
      <c r="DRW32"/>
      <c r="DRX32"/>
      <c r="DRY32"/>
      <c r="DRZ32"/>
      <c r="DSA32"/>
      <c r="DSB32"/>
      <c r="DSC32"/>
      <c r="DSD32"/>
      <c r="DSE32"/>
      <c r="DSF32"/>
      <c r="DSG32"/>
      <c r="DSH32"/>
      <c r="DSI32"/>
      <c r="DSJ32"/>
      <c r="DSK32"/>
      <c r="DSL32"/>
      <c r="DSM32"/>
      <c r="DSN32"/>
      <c r="DSO32"/>
      <c r="DSP32"/>
      <c r="DSQ32"/>
      <c r="DSR32"/>
      <c r="DSS32"/>
      <c r="DST32"/>
      <c r="DSU32"/>
      <c r="DSV32"/>
      <c r="DSW32"/>
      <c r="DSX32"/>
      <c r="DSY32"/>
      <c r="DSZ32"/>
      <c r="DTA32"/>
      <c r="DTB32"/>
      <c r="DTC32"/>
      <c r="DTD32"/>
      <c r="DTE32"/>
      <c r="DTF32"/>
      <c r="DTG32"/>
      <c r="DTH32"/>
      <c r="DTI32"/>
      <c r="DTJ32"/>
      <c r="DTK32"/>
      <c r="DTL32"/>
      <c r="DTM32"/>
      <c r="DTN32"/>
      <c r="DTO32"/>
      <c r="DTP32"/>
      <c r="DTQ32"/>
      <c r="DTR32"/>
      <c r="DTS32"/>
      <c r="DTT32"/>
      <c r="DTU32"/>
      <c r="DTV32"/>
      <c r="DTW32"/>
      <c r="DTX32"/>
      <c r="DTY32"/>
      <c r="DTZ32"/>
      <c r="DUA32"/>
      <c r="DUB32"/>
      <c r="DUC32"/>
      <c r="DUD32"/>
      <c r="DUE32"/>
      <c r="DUF32"/>
      <c r="DUG32"/>
      <c r="DUH32"/>
      <c r="DUI32"/>
      <c r="DUJ32"/>
      <c r="DUK32"/>
      <c r="DUL32"/>
      <c r="DUM32"/>
      <c r="DUN32"/>
      <c r="DUO32"/>
      <c r="DUP32"/>
      <c r="DUQ32"/>
      <c r="DUR32"/>
      <c r="DUS32"/>
      <c r="DUT32"/>
      <c r="DUU32"/>
      <c r="DUV32"/>
      <c r="DUW32"/>
      <c r="DUX32"/>
      <c r="DUY32"/>
      <c r="DUZ32"/>
      <c r="DVA32"/>
      <c r="DVB32"/>
      <c r="DVC32"/>
      <c r="DVD32"/>
      <c r="DVE32"/>
      <c r="DVF32"/>
      <c r="DVG32"/>
      <c r="DVH32"/>
      <c r="DVI32"/>
      <c r="DVJ32"/>
      <c r="DVK32"/>
      <c r="DVL32"/>
      <c r="DVM32"/>
      <c r="DVN32"/>
      <c r="DVO32"/>
      <c r="DVP32"/>
      <c r="DVQ32"/>
      <c r="DVR32"/>
      <c r="DVS32"/>
      <c r="DVT32"/>
      <c r="DVU32"/>
      <c r="DVV32"/>
      <c r="DVW32"/>
      <c r="DVX32"/>
      <c r="DVY32"/>
      <c r="DVZ32"/>
      <c r="DWA32"/>
      <c r="DWB32"/>
      <c r="DWC32"/>
      <c r="DWD32"/>
      <c r="DWE32"/>
      <c r="DWF32"/>
      <c r="DWG32"/>
      <c r="DWH32"/>
      <c r="DWI32"/>
      <c r="DWJ32"/>
      <c r="DWK32"/>
      <c r="DWL32"/>
      <c r="DWM32"/>
      <c r="DWN32"/>
      <c r="DWO32"/>
      <c r="DWP32"/>
      <c r="DWQ32"/>
      <c r="DWR32"/>
      <c r="DWS32"/>
      <c r="DWT32"/>
      <c r="DWU32"/>
      <c r="DWV32"/>
      <c r="DWW32"/>
      <c r="DWX32"/>
      <c r="DWY32"/>
      <c r="DWZ32"/>
      <c r="DXA32"/>
      <c r="DXB32"/>
      <c r="DXC32"/>
      <c r="DXD32"/>
      <c r="DXE32"/>
      <c r="DXF32"/>
      <c r="DXG32"/>
      <c r="DXH32"/>
      <c r="DXI32"/>
      <c r="DXJ32"/>
      <c r="DXK32"/>
      <c r="DXL32"/>
      <c r="DXM32"/>
      <c r="DXN32"/>
      <c r="DXO32"/>
      <c r="DXP32"/>
      <c r="DXQ32"/>
      <c r="DXR32"/>
      <c r="DXS32"/>
      <c r="DXT32"/>
      <c r="DXU32"/>
      <c r="DXV32"/>
      <c r="DXW32"/>
      <c r="DXX32"/>
      <c r="DXY32"/>
      <c r="DXZ32"/>
      <c r="DYA32"/>
      <c r="DYB32"/>
      <c r="DYC32"/>
      <c r="DYD32"/>
      <c r="DYE32"/>
      <c r="DYF32"/>
      <c r="DYG32"/>
      <c r="DYH32"/>
      <c r="DYI32"/>
      <c r="DYJ32"/>
      <c r="DYK32"/>
      <c r="DYL32"/>
      <c r="DYM32"/>
      <c r="DYN32"/>
      <c r="DYO32"/>
      <c r="DYP32"/>
      <c r="DYQ32"/>
      <c r="DYR32"/>
      <c r="DYS32"/>
      <c r="DYT32"/>
      <c r="DYU32"/>
      <c r="DYV32"/>
      <c r="DYW32"/>
      <c r="DYX32"/>
      <c r="DYY32"/>
      <c r="DYZ32"/>
      <c r="DZA32"/>
      <c r="DZB32"/>
      <c r="DZC32"/>
      <c r="DZD32"/>
      <c r="DZE32"/>
      <c r="DZF32"/>
      <c r="DZG32"/>
      <c r="DZH32"/>
      <c r="DZI32"/>
      <c r="DZJ32"/>
      <c r="DZK32"/>
      <c r="DZL32"/>
      <c r="DZM32"/>
      <c r="DZN32"/>
      <c r="DZO32"/>
      <c r="DZP32"/>
      <c r="DZQ32"/>
      <c r="DZR32"/>
      <c r="DZS32"/>
      <c r="DZT32"/>
      <c r="DZU32"/>
      <c r="DZV32"/>
      <c r="DZW32"/>
      <c r="DZX32"/>
      <c r="DZY32"/>
      <c r="DZZ32"/>
      <c r="EAA32"/>
      <c r="EAB32"/>
      <c r="EAC32"/>
      <c r="EAD32"/>
      <c r="EAE32"/>
      <c r="EAF32"/>
      <c r="EAG32"/>
      <c r="EAH32"/>
      <c r="EAI32"/>
      <c r="EAJ32"/>
      <c r="EAK32"/>
      <c r="EAL32"/>
      <c r="EAM32"/>
      <c r="EAN32"/>
      <c r="EAO32"/>
      <c r="EAP32"/>
      <c r="EAQ32"/>
      <c r="EAR32"/>
      <c r="EAS32"/>
      <c r="EAT32"/>
      <c r="EAU32"/>
      <c r="EAV32"/>
      <c r="EAW32"/>
      <c r="EAX32"/>
      <c r="EAY32"/>
      <c r="EAZ32"/>
      <c r="EBA32"/>
      <c r="EBB32"/>
      <c r="EBC32"/>
      <c r="EBD32"/>
      <c r="EBE32"/>
      <c r="EBF32"/>
      <c r="EBG32"/>
      <c r="EBH32"/>
      <c r="EBI32"/>
      <c r="EBJ32"/>
      <c r="EBK32"/>
      <c r="EBL32"/>
      <c r="EBM32"/>
      <c r="EBN32"/>
      <c r="EBO32"/>
      <c r="EBP32"/>
      <c r="EBQ32"/>
      <c r="EBR32"/>
      <c r="EBS32"/>
      <c r="EBT32"/>
      <c r="EBU32"/>
      <c r="EBV32"/>
      <c r="EBW32"/>
      <c r="EBX32"/>
      <c r="EBY32"/>
      <c r="EBZ32"/>
      <c r="ECA32"/>
      <c r="ECB32"/>
      <c r="ECC32"/>
      <c r="ECD32"/>
      <c r="ECE32"/>
      <c r="ECF32"/>
      <c r="ECG32"/>
      <c r="ECH32"/>
      <c r="ECI32"/>
      <c r="ECJ32"/>
      <c r="ECK32"/>
      <c r="ECL32"/>
      <c r="ECM32"/>
      <c r="ECN32"/>
      <c r="ECO32"/>
      <c r="ECP32"/>
      <c r="ECQ32"/>
      <c r="ECR32"/>
      <c r="ECS32"/>
      <c r="ECT32"/>
      <c r="ECU32"/>
      <c r="ECV32"/>
      <c r="ECW32"/>
      <c r="ECX32"/>
      <c r="ECY32"/>
      <c r="ECZ32"/>
      <c r="EDA32"/>
      <c r="EDB32"/>
      <c r="EDC32"/>
      <c r="EDD32"/>
      <c r="EDE32"/>
      <c r="EDF32"/>
      <c r="EDG32"/>
      <c r="EDH32"/>
      <c r="EDI32"/>
      <c r="EDJ32"/>
      <c r="EDK32"/>
      <c r="EDL32"/>
      <c r="EDM32"/>
      <c r="EDN32"/>
      <c r="EDO32"/>
      <c r="EDP32"/>
      <c r="EDQ32"/>
      <c r="EDR32"/>
      <c r="EDS32"/>
      <c r="EDT32"/>
      <c r="EDU32"/>
      <c r="EDV32"/>
      <c r="EDW32"/>
      <c r="EDX32"/>
      <c r="EDY32"/>
      <c r="EDZ32"/>
      <c r="EEA32"/>
      <c r="EEB32"/>
      <c r="EEC32"/>
      <c r="EED32"/>
      <c r="EEE32"/>
      <c r="EEF32"/>
      <c r="EEG32"/>
      <c r="EEH32"/>
      <c r="EEI32"/>
      <c r="EEJ32"/>
      <c r="EEK32"/>
      <c r="EEL32"/>
      <c r="EEM32"/>
      <c r="EEN32"/>
      <c r="EEO32"/>
      <c r="EEP32"/>
      <c r="EEQ32"/>
      <c r="EER32"/>
      <c r="EES32"/>
      <c r="EET32"/>
      <c r="EEU32"/>
      <c r="EEV32"/>
      <c r="EEW32"/>
      <c r="EEX32"/>
      <c r="EEY32"/>
      <c r="EEZ32"/>
      <c r="EFA32"/>
      <c r="EFB32"/>
      <c r="EFC32"/>
      <c r="EFD32"/>
      <c r="EFE32"/>
      <c r="EFF32"/>
      <c r="EFG32"/>
      <c r="EFH32"/>
      <c r="EFI32"/>
      <c r="EFJ32"/>
      <c r="EFK32"/>
      <c r="EFL32"/>
      <c r="EFM32"/>
      <c r="EFN32"/>
      <c r="EFO32"/>
      <c r="EFP32"/>
      <c r="EFQ32"/>
      <c r="EFR32"/>
      <c r="EFS32"/>
      <c r="EFT32"/>
      <c r="EFU32"/>
      <c r="EFV32"/>
      <c r="EFW32"/>
      <c r="EFX32"/>
      <c r="EFY32"/>
      <c r="EFZ32"/>
      <c r="EGA32"/>
      <c r="EGB32"/>
      <c r="EGC32"/>
      <c r="EGD32"/>
      <c r="EGE32"/>
      <c r="EGF32"/>
      <c r="EGG32"/>
      <c r="EGH32"/>
      <c r="EGI32"/>
      <c r="EGJ32"/>
      <c r="EGK32"/>
      <c r="EGL32"/>
      <c r="EGM32"/>
      <c r="EGN32"/>
      <c r="EGO32"/>
      <c r="EGP32"/>
      <c r="EGQ32"/>
      <c r="EGR32"/>
      <c r="EGS32"/>
      <c r="EGT32"/>
      <c r="EGU32"/>
      <c r="EGV32"/>
      <c r="EGW32"/>
      <c r="EGX32"/>
      <c r="EGY32"/>
      <c r="EGZ32"/>
      <c r="EHA32"/>
      <c r="EHB32"/>
      <c r="EHC32"/>
      <c r="EHD32"/>
      <c r="EHE32"/>
      <c r="EHF32"/>
      <c r="EHG32"/>
      <c r="EHH32"/>
      <c r="EHI32"/>
      <c r="EHJ32"/>
      <c r="EHK32"/>
      <c r="EHL32"/>
      <c r="EHM32"/>
      <c r="EHN32"/>
      <c r="EHO32"/>
      <c r="EHP32"/>
      <c r="EHQ32"/>
      <c r="EHR32"/>
      <c r="EHS32"/>
      <c r="EHT32"/>
      <c r="EHU32"/>
      <c r="EHV32"/>
      <c r="EHW32"/>
      <c r="EHX32"/>
      <c r="EHY32"/>
      <c r="EHZ32"/>
      <c r="EIA32"/>
      <c r="EIB32"/>
      <c r="EIC32"/>
      <c r="EID32"/>
      <c r="EIE32"/>
      <c r="EIF32"/>
      <c r="EIG32"/>
      <c r="EIH32"/>
      <c r="EII32"/>
      <c r="EIJ32"/>
      <c r="EIK32"/>
      <c r="EIL32"/>
      <c r="EIM32"/>
      <c r="EIN32"/>
      <c r="EIO32"/>
      <c r="EIP32"/>
      <c r="EIQ32"/>
      <c r="EIR32"/>
      <c r="EIS32"/>
      <c r="EIT32"/>
      <c r="EIU32"/>
      <c r="EIV32"/>
      <c r="EIW32"/>
      <c r="EIX32"/>
      <c r="EIY32"/>
      <c r="EIZ32"/>
      <c r="EJA32"/>
      <c r="EJB32"/>
      <c r="EJC32"/>
      <c r="EJD32"/>
      <c r="EJE32"/>
      <c r="EJF32"/>
      <c r="EJG32"/>
      <c r="EJH32"/>
      <c r="EJI32"/>
      <c r="EJJ32"/>
      <c r="EJK32"/>
      <c r="EJL32"/>
      <c r="EJM32"/>
      <c r="EJN32"/>
      <c r="EJO32"/>
      <c r="EJP32"/>
      <c r="EJQ32"/>
      <c r="EJR32"/>
      <c r="EJS32"/>
      <c r="EJT32"/>
      <c r="EJU32"/>
      <c r="EJV32"/>
      <c r="EJW32"/>
      <c r="EJX32"/>
      <c r="EJY32"/>
      <c r="EJZ32"/>
      <c r="EKA32"/>
      <c r="EKB32"/>
      <c r="EKC32"/>
      <c r="EKD32"/>
      <c r="EKE32"/>
      <c r="EKF32"/>
      <c r="EKG32"/>
      <c r="EKH32"/>
      <c r="EKI32"/>
      <c r="EKJ32"/>
      <c r="EKK32"/>
      <c r="EKL32"/>
      <c r="EKM32"/>
      <c r="EKN32"/>
      <c r="EKO32"/>
      <c r="EKP32"/>
      <c r="EKQ32"/>
      <c r="EKR32"/>
      <c r="EKS32"/>
      <c r="EKT32"/>
      <c r="EKU32"/>
      <c r="EKV32"/>
      <c r="EKW32"/>
      <c r="EKX32"/>
      <c r="EKY32"/>
      <c r="EKZ32"/>
      <c r="ELA32"/>
      <c r="ELB32"/>
      <c r="ELC32"/>
      <c r="ELD32"/>
      <c r="ELE32"/>
      <c r="ELF32"/>
      <c r="ELG32"/>
      <c r="ELH32"/>
      <c r="ELI32"/>
      <c r="ELJ32"/>
      <c r="ELK32"/>
      <c r="ELL32"/>
      <c r="ELM32"/>
      <c r="ELN32"/>
      <c r="ELO32"/>
      <c r="ELP32"/>
      <c r="ELQ32"/>
      <c r="ELR32"/>
      <c r="ELS32"/>
      <c r="ELT32"/>
      <c r="ELU32"/>
      <c r="ELV32"/>
      <c r="ELW32"/>
      <c r="ELX32"/>
      <c r="ELY32"/>
      <c r="ELZ32"/>
      <c r="EMA32"/>
      <c r="EMB32"/>
      <c r="EMC32"/>
      <c r="EMD32"/>
      <c r="EME32"/>
      <c r="EMF32"/>
      <c r="EMG32"/>
      <c r="EMH32"/>
      <c r="EMI32"/>
      <c r="EMJ32"/>
      <c r="EMK32"/>
      <c r="EML32"/>
      <c r="EMM32"/>
      <c r="EMN32"/>
      <c r="EMO32"/>
      <c r="EMP32"/>
      <c r="EMQ32"/>
      <c r="EMR32"/>
      <c r="EMS32"/>
      <c r="EMT32"/>
      <c r="EMU32"/>
      <c r="EMV32"/>
      <c r="EMW32"/>
      <c r="EMX32"/>
      <c r="EMY32"/>
      <c r="EMZ32"/>
      <c r="ENA32"/>
      <c r="ENB32"/>
      <c r="ENC32"/>
      <c r="END32"/>
      <c r="ENE32"/>
      <c r="ENF32"/>
      <c r="ENG32"/>
      <c r="ENH32"/>
      <c r="ENI32"/>
      <c r="ENJ32"/>
      <c r="ENK32"/>
      <c r="ENL32"/>
      <c r="ENM32"/>
      <c r="ENN32"/>
      <c r="ENO32"/>
      <c r="ENP32"/>
      <c r="ENQ32"/>
      <c r="ENR32"/>
      <c r="ENS32"/>
      <c r="ENT32"/>
      <c r="ENU32"/>
      <c r="ENV32"/>
      <c r="ENW32"/>
      <c r="ENX32"/>
      <c r="ENY32"/>
      <c r="ENZ32"/>
      <c r="EOA32"/>
      <c r="EOB32"/>
      <c r="EOC32"/>
      <c r="EOD32"/>
      <c r="EOE32"/>
      <c r="EOF32"/>
      <c r="EOG32"/>
      <c r="EOH32"/>
      <c r="EOI32"/>
      <c r="EOJ32"/>
      <c r="EOK32"/>
      <c r="EOL32"/>
      <c r="EOM32"/>
      <c r="EON32"/>
      <c r="EOO32"/>
      <c r="EOP32"/>
      <c r="EOQ32"/>
      <c r="EOR32"/>
      <c r="EOS32"/>
      <c r="EOT32"/>
      <c r="EOU32"/>
      <c r="EOV32"/>
      <c r="EOW32"/>
      <c r="EOX32"/>
      <c r="EOY32"/>
      <c r="EOZ32"/>
      <c r="EPA32"/>
      <c r="EPB32"/>
      <c r="EPC32"/>
      <c r="EPD32"/>
      <c r="EPE32"/>
      <c r="EPF32"/>
      <c r="EPG32"/>
      <c r="EPH32"/>
      <c r="EPI32"/>
      <c r="EPJ32"/>
      <c r="EPK32"/>
      <c r="EPL32"/>
      <c r="EPM32"/>
      <c r="EPN32"/>
      <c r="EPO32"/>
      <c r="EPP32"/>
      <c r="EPQ32"/>
      <c r="EPR32"/>
      <c r="EPS32"/>
      <c r="EPT32"/>
      <c r="EPU32"/>
      <c r="EPV32"/>
      <c r="EPW32"/>
      <c r="EPX32"/>
      <c r="EPY32"/>
      <c r="EPZ32"/>
      <c r="EQA32"/>
      <c r="EQB32"/>
      <c r="EQC32"/>
      <c r="EQD32"/>
      <c r="EQE32"/>
      <c r="EQF32"/>
      <c r="EQG32"/>
      <c r="EQH32"/>
      <c r="EQI32"/>
      <c r="EQJ32"/>
      <c r="EQK32"/>
      <c r="EQL32"/>
      <c r="EQM32"/>
      <c r="EQN32"/>
      <c r="EQO32"/>
      <c r="EQP32"/>
      <c r="EQQ32"/>
      <c r="EQR32"/>
      <c r="EQS32"/>
      <c r="EQT32"/>
      <c r="EQU32"/>
      <c r="EQV32"/>
      <c r="EQW32"/>
      <c r="EQX32"/>
      <c r="EQY32"/>
      <c r="EQZ32"/>
      <c r="ERA32"/>
      <c r="ERB32"/>
      <c r="ERC32"/>
      <c r="ERD32"/>
      <c r="ERE32"/>
      <c r="ERF32"/>
      <c r="ERG32"/>
      <c r="ERH32"/>
      <c r="ERI32"/>
      <c r="ERJ32"/>
      <c r="ERK32"/>
      <c r="ERL32"/>
      <c r="ERM32"/>
      <c r="ERN32"/>
      <c r="ERO32"/>
      <c r="ERP32"/>
      <c r="ERQ32"/>
      <c r="ERR32"/>
      <c r="ERS32"/>
      <c r="ERT32"/>
      <c r="ERU32"/>
      <c r="ERV32"/>
      <c r="ERW32"/>
      <c r="ERX32"/>
      <c r="ERY32"/>
      <c r="ERZ32"/>
      <c r="ESA32"/>
      <c r="ESB32"/>
      <c r="ESC32"/>
      <c r="ESD32"/>
      <c r="ESE32"/>
      <c r="ESF32"/>
      <c r="ESG32"/>
      <c r="ESH32"/>
      <c r="ESI32"/>
      <c r="ESJ32"/>
      <c r="ESK32"/>
      <c r="ESL32"/>
      <c r="ESM32"/>
      <c r="ESN32"/>
      <c r="ESO32"/>
      <c r="ESP32"/>
      <c r="ESQ32"/>
      <c r="ESR32"/>
      <c r="ESS32"/>
      <c r="EST32"/>
      <c r="ESU32"/>
      <c r="ESV32"/>
      <c r="ESW32"/>
      <c r="ESX32"/>
      <c r="ESY32"/>
      <c r="ESZ32"/>
      <c r="ETA32"/>
      <c r="ETB32"/>
      <c r="ETC32"/>
      <c r="ETD32"/>
      <c r="ETE32"/>
      <c r="ETF32"/>
      <c r="ETG32"/>
      <c r="ETH32"/>
      <c r="ETI32"/>
      <c r="ETJ32"/>
      <c r="ETK32"/>
      <c r="ETL32"/>
      <c r="ETM32"/>
      <c r="ETN32"/>
      <c r="ETO32"/>
      <c r="ETP32"/>
      <c r="ETQ32"/>
      <c r="ETR32"/>
      <c r="ETS32"/>
      <c r="ETT32"/>
      <c r="ETU32"/>
      <c r="ETV32"/>
      <c r="ETW32"/>
      <c r="ETX32"/>
      <c r="ETY32"/>
      <c r="ETZ32"/>
      <c r="EUA32"/>
      <c r="EUB32"/>
      <c r="EUC32"/>
      <c r="EUD32"/>
      <c r="EUE32"/>
      <c r="EUF32"/>
      <c r="EUG32"/>
      <c r="EUH32"/>
      <c r="EUI32"/>
      <c r="EUJ32"/>
      <c r="EUK32"/>
      <c r="EUL32"/>
      <c r="EUM32"/>
      <c r="EUN32"/>
      <c r="EUO32"/>
      <c r="EUP32"/>
      <c r="EUQ32"/>
      <c r="EUR32"/>
      <c r="EUS32"/>
      <c r="EUT32"/>
      <c r="EUU32"/>
      <c r="EUV32"/>
      <c r="EUW32"/>
      <c r="EUX32"/>
      <c r="EUY32"/>
      <c r="EUZ32"/>
      <c r="EVA32"/>
      <c r="EVB32"/>
      <c r="EVC32"/>
      <c r="EVD32"/>
      <c r="EVE32"/>
      <c r="EVF32"/>
      <c r="EVG32"/>
      <c r="EVH32"/>
      <c r="EVI32"/>
      <c r="EVJ32"/>
      <c r="EVK32"/>
      <c r="EVL32"/>
      <c r="EVM32"/>
      <c r="EVN32"/>
      <c r="EVO32"/>
      <c r="EVP32"/>
      <c r="EVQ32"/>
      <c r="EVR32"/>
      <c r="EVS32"/>
      <c r="EVT32"/>
      <c r="EVU32"/>
      <c r="EVV32"/>
      <c r="EVW32"/>
      <c r="EVX32"/>
      <c r="EVY32"/>
      <c r="EVZ32"/>
      <c r="EWA32"/>
      <c r="EWB32"/>
      <c r="EWC32"/>
      <c r="EWD32"/>
      <c r="EWE32"/>
      <c r="EWF32"/>
      <c r="EWG32"/>
      <c r="EWH32"/>
      <c r="EWI32"/>
      <c r="EWJ32"/>
      <c r="EWK32"/>
      <c r="EWL32"/>
      <c r="EWM32"/>
      <c r="EWN32"/>
      <c r="EWO32"/>
      <c r="EWP32"/>
      <c r="EWQ32"/>
      <c r="EWR32"/>
      <c r="EWS32"/>
      <c r="EWT32"/>
      <c r="EWU32"/>
      <c r="EWV32"/>
      <c r="EWW32"/>
      <c r="EWX32"/>
      <c r="EWY32"/>
      <c r="EWZ32"/>
      <c r="EXA32"/>
      <c r="EXB32"/>
      <c r="EXC32"/>
      <c r="EXD32"/>
      <c r="EXE32"/>
      <c r="EXF32"/>
      <c r="EXG32"/>
      <c r="EXH32"/>
      <c r="EXI32"/>
      <c r="EXJ32"/>
      <c r="EXK32"/>
      <c r="EXL32"/>
      <c r="EXM32"/>
      <c r="EXN32"/>
      <c r="EXO32"/>
      <c r="EXP32"/>
      <c r="EXQ32"/>
      <c r="EXR32"/>
      <c r="EXS32"/>
      <c r="EXT32"/>
      <c r="EXU32"/>
      <c r="EXV32"/>
      <c r="EXW32"/>
      <c r="EXX32"/>
      <c r="EXY32"/>
      <c r="EXZ32"/>
      <c r="EYA32"/>
      <c r="EYB32"/>
      <c r="EYC32"/>
      <c r="EYD32"/>
      <c r="EYE32"/>
      <c r="EYF32"/>
      <c r="EYG32"/>
      <c r="EYH32"/>
      <c r="EYI32"/>
      <c r="EYJ32"/>
      <c r="EYK32"/>
      <c r="EYL32"/>
      <c r="EYM32"/>
      <c r="EYN32"/>
      <c r="EYO32"/>
      <c r="EYP32"/>
      <c r="EYQ32"/>
      <c r="EYR32"/>
      <c r="EYS32"/>
      <c r="EYT32"/>
      <c r="EYU32"/>
      <c r="EYV32"/>
      <c r="EYW32"/>
      <c r="EYX32"/>
      <c r="EYY32"/>
      <c r="EYZ32"/>
      <c r="EZA32"/>
      <c r="EZB32"/>
      <c r="EZC32"/>
      <c r="EZD32"/>
      <c r="EZE32"/>
      <c r="EZF32"/>
      <c r="EZG32"/>
      <c r="EZH32"/>
      <c r="EZI32"/>
      <c r="EZJ32"/>
      <c r="EZK32"/>
      <c r="EZL32"/>
      <c r="EZM32"/>
      <c r="EZN32"/>
      <c r="EZO32"/>
      <c r="EZP32"/>
      <c r="EZQ32"/>
      <c r="EZR32"/>
      <c r="EZS32"/>
      <c r="EZT32"/>
      <c r="EZU32"/>
      <c r="EZV32"/>
      <c r="EZW32"/>
      <c r="EZX32"/>
      <c r="EZY32"/>
      <c r="EZZ32"/>
      <c r="FAA32"/>
      <c r="FAB32"/>
      <c r="FAC32"/>
      <c r="FAD32"/>
      <c r="FAE32"/>
      <c r="FAF32"/>
      <c r="FAG32"/>
      <c r="FAH32"/>
      <c r="FAI32"/>
      <c r="FAJ32"/>
      <c r="FAK32"/>
      <c r="FAL32"/>
      <c r="FAM32"/>
      <c r="FAN32"/>
      <c r="FAO32"/>
      <c r="FAP32"/>
      <c r="FAQ32"/>
      <c r="FAR32"/>
      <c r="FAS32"/>
      <c r="FAT32"/>
      <c r="FAU32"/>
      <c r="FAV32"/>
      <c r="FAW32"/>
      <c r="FAX32"/>
      <c r="FAY32"/>
      <c r="FAZ32"/>
      <c r="FBA32"/>
      <c r="FBB32"/>
      <c r="FBC32"/>
      <c r="FBD32"/>
      <c r="FBE32"/>
      <c r="FBF32"/>
      <c r="FBG32"/>
      <c r="FBH32"/>
      <c r="FBI32"/>
      <c r="FBJ32"/>
      <c r="FBK32"/>
      <c r="FBL32"/>
      <c r="FBM32"/>
      <c r="FBN32"/>
      <c r="FBO32"/>
      <c r="FBP32"/>
      <c r="FBQ32"/>
      <c r="FBR32"/>
      <c r="FBS32"/>
      <c r="FBT32"/>
      <c r="FBU32"/>
      <c r="FBV32"/>
      <c r="FBW32"/>
      <c r="FBX32"/>
      <c r="FBY32"/>
      <c r="FBZ32"/>
      <c r="FCA32"/>
      <c r="FCB32"/>
      <c r="FCC32"/>
      <c r="FCD32"/>
      <c r="FCE32"/>
      <c r="FCF32"/>
      <c r="FCG32"/>
      <c r="FCH32"/>
      <c r="FCI32"/>
      <c r="FCJ32"/>
      <c r="FCK32"/>
      <c r="FCL32"/>
      <c r="FCM32"/>
      <c r="FCN32"/>
      <c r="FCO32"/>
      <c r="FCP32"/>
      <c r="FCQ32"/>
      <c r="FCR32"/>
      <c r="FCS32"/>
      <c r="FCT32"/>
      <c r="FCU32"/>
      <c r="FCV32"/>
      <c r="FCW32"/>
      <c r="FCX32"/>
      <c r="FCY32"/>
      <c r="FCZ32"/>
      <c r="FDA32"/>
      <c r="FDB32"/>
      <c r="FDC32"/>
      <c r="FDD32"/>
      <c r="FDE32"/>
      <c r="FDF32"/>
      <c r="FDG32"/>
      <c r="FDH32"/>
      <c r="FDI32"/>
      <c r="FDJ32"/>
      <c r="FDK32"/>
      <c r="FDL32"/>
      <c r="FDM32"/>
      <c r="FDN32"/>
      <c r="FDO32"/>
      <c r="FDP32"/>
      <c r="FDQ32"/>
      <c r="FDR32"/>
      <c r="FDS32"/>
      <c r="FDT32"/>
      <c r="FDU32"/>
      <c r="FDV32"/>
      <c r="FDW32"/>
      <c r="FDX32"/>
      <c r="FDY32"/>
      <c r="FDZ32"/>
      <c r="FEA32"/>
      <c r="FEB32"/>
      <c r="FEC32"/>
      <c r="FED32"/>
      <c r="FEE32"/>
      <c r="FEF32"/>
      <c r="FEG32"/>
      <c r="FEH32"/>
      <c r="FEI32"/>
      <c r="FEJ32"/>
      <c r="FEK32"/>
      <c r="FEL32"/>
      <c r="FEM32"/>
      <c r="FEN32"/>
      <c r="FEO32"/>
      <c r="FEP32"/>
      <c r="FEQ32"/>
      <c r="FER32"/>
      <c r="FES32"/>
      <c r="FET32"/>
      <c r="FEU32"/>
      <c r="FEV32"/>
      <c r="FEW32"/>
      <c r="FEX32"/>
      <c r="FEY32"/>
      <c r="FEZ32"/>
      <c r="FFA32"/>
      <c r="FFB32"/>
      <c r="FFC32"/>
      <c r="FFD32"/>
      <c r="FFE32"/>
      <c r="FFF32"/>
      <c r="FFG32"/>
      <c r="FFH32"/>
      <c r="FFI32"/>
      <c r="FFJ32"/>
      <c r="FFK32"/>
      <c r="FFL32"/>
      <c r="FFM32"/>
      <c r="FFN32"/>
      <c r="FFO32"/>
      <c r="FFP32"/>
      <c r="FFQ32"/>
      <c r="FFR32"/>
      <c r="FFS32"/>
      <c r="FFT32"/>
      <c r="FFU32"/>
      <c r="FFV32"/>
      <c r="FFW32"/>
      <c r="FFX32"/>
      <c r="FFY32"/>
      <c r="FFZ32"/>
      <c r="FGA32"/>
      <c r="FGB32"/>
      <c r="FGC32"/>
      <c r="FGD32"/>
      <c r="FGE32"/>
      <c r="FGF32"/>
      <c r="FGG32"/>
      <c r="FGH32"/>
      <c r="FGI32"/>
      <c r="FGJ32"/>
      <c r="FGK32"/>
      <c r="FGL32"/>
      <c r="FGM32"/>
      <c r="FGN32"/>
      <c r="FGO32"/>
      <c r="FGP32"/>
      <c r="FGQ32"/>
      <c r="FGR32"/>
      <c r="FGS32"/>
      <c r="FGT32"/>
      <c r="FGU32"/>
      <c r="FGV32"/>
      <c r="FGW32"/>
      <c r="FGX32"/>
      <c r="FGY32"/>
      <c r="FGZ32"/>
      <c r="FHA32"/>
      <c r="FHB32"/>
      <c r="FHC32"/>
      <c r="FHD32"/>
      <c r="FHE32"/>
      <c r="FHF32"/>
      <c r="FHG32"/>
      <c r="FHH32"/>
      <c r="FHI32"/>
      <c r="FHJ32"/>
      <c r="FHK32"/>
      <c r="FHL32"/>
      <c r="FHM32"/>
      <c r="FHN32"/>
      <c r="FHO32"/>
      <c r="FHP32"/>
      <c r="FHQ32"/>
      <c r="FHR32"/>
      <c r="FHS32"/>
      <c r="FHT32"/>
      <c r="FHU32"/>
      <c r="FHV32"/>
      <c r="FHW32"/>
      <c r="FHX32"/>
      <c r="FHY32"/>
      <c r="FHZ32"/>
      <c r="FIA32"/>
      <c r="FIB32"/>
      <c r="FIC32"/>
      <c r="FID32"/>
      <c r="FIE32"/>
      <c r="FIF32"/>
      <c r="FIG32"/>
      <c r="FIH32"/>
      <c r="FII32"/>
      <c r="FIJ32"/>
      <c r="FIK32"/>
      <c r="FIL32"/>
      <c r="FIM32"/>
      <c r="FIN32"/>
      <c r="FIO32"/>
      <c r="FIP32"/>
      <c r="FIQ32"/>
      <c r="FIR32"/>
      <c r="FIS32"/>
      <c r="FIT32"/>
      <c r="FIU32"/>
      <c r="FIV32"/>
      <c r="FIW32"/>
      <c r="FIX32"/>
      <c r="FIY32"/>
      <c r="FIZ32"/>
      <c r="FJA32"/>
      <c r="FJB32"/>
      <c r="FJC32"/>
      <c r="FJD32"/>
      <c r="FJE32"/>
      <c r="FJF32"/>
      <c r="FJG32"/>
      <c r="FJH32"/>
      <c r="FJI32"/>
      <c r="FJJ32"/>
      <c r="FJK32"/>
      <c r="FJL32"/>
      <c r="FJM32"/>
      <c r="FJN32"/>
      <c r="FJO32"/>
      <c r="FJP32"/>
      <c r="FJQ32"/>
      <c r="FJR32"/>
      <c r="FJS32"/>
      <c r="FJT32"/>
      <c r="FJU32"/>
      <c r="FJV32"/>
      <c r="FJW32"/>
      <c r="FJX32"/>
      <c r="FJY32"/>
      <c r="FJZ32"/>
      <c r="FKA32"/>
      <c r="FKB32"/>
      <c r="FKC32"/>
      <c r="FKD32"/>
      <c r="FKE32"/>
      <c r="FKF32"/>
      <c r="FKG32"/>
      <c r="FKH32"/>
      <c r="FKI32"/>
      <c r="FKJ32"/>
      <c r="FKK32"/>
      <c r="FKL32"/>
      <c r="FKM32"/>
      <c r="FKN32"/>
      <c r="FKO32"/>
      <c r="FKP32"/>
      <c r="FKQ32"/>
      <c r="FKR32"/>
      <c r="FKS32"/>
      <c r="FKT32"/>
      <c r="FKU32"/>
      <c r="FKV32"/>
      <c r="FKW32"/>
      <c r="FKX32"/>
      <c r="FKY32"/>
      <c r="FKZ32"/>
      <c r="FLA32"/>
      <c r="FLB32"/>
      <c r="FLC32"/>
      <c r="FLD32"/>
      <c r="FLE32"/>
      <c r="FLF32"/>
      <c r="FLG32"/>
      <c r="FLH32"/>
      <c r="FLI32"/>
      <c r="FLJ32"/>
      <c r="FLK32"/>
      <c r="FLL32"/>
      <c r="FLM32"/>
      <c r="FLN32"/>
      <c r="FLO32"/>
      <c r="FLP32"/>
      <c r="FLQ32"/>
      <c r="FLR32"/>
      <c r="FLS32"/>
      <c r="FLT32"/>
      <c r="FLU32"/>
      <c r="FLV32"/>
      <c r="FLW32"/>
      <c r="FLX32"/>
      <c r="FLY32"/>
      <c r="FLZ32"/>
      <c r="FMA32"/>
      <c r="FMB32"/>
      <c r="FMC32"/>
      <c r="FMD32"/>
      <c r="FME32"/>
      <c r="FMF32"/>
      <c r="FMG32"/>
      <c r="FMH32"/>
      <c r="FMI32"/>
      <c r="FMJ32"/>
      <c r="FMK32"/>
      <c r="FML32"/>
      <c r="FMM32"/>
      <c r="FMN32"/>
      <c r="FMO32"/>
      <c r="FMP32"/>
      <c r="FMQ32"/>
      <c r="FMR32"/>
      <c r="FMS32"/>
      <c r="FMT32"/>
      <c r="FMU32"/>
      <c r="FMV32"/>
      <c r="FMW32"/>
      <c r="FMX32"/>
      <c r="FMY32"/>
      <c r="FMZ32"/>
      <c r="FNA32"/>
      <c r="FNB32"/>
      <c r="FNC32"/>
      <c r="FND32"/>
      <c r="FNE32"/>
      <c r="FNF32"/>
      <c r="FNG32"/>
      <c r="FNH32"/>
      <c r="FNI32"/>
      <c r="FNJ32"/>
      <c r="FNK32"/>
      <c r="FNL32"/>
      <c r="FNM32"/>
      <c r="FNN32"/>
      <c r="FNO32"/>
      <c r="FNP32"/>
      <c r="FNQ32"/>
      <c r="FNR32"/>
      <c r="FNS32"/>
      <c r="FNT32"/>
      <c r="FNU32"/>
      <c r="FNV32"/>
      <c r="FNW32"/>
      <c r="FNX32"/>
      <c r="FNY32"/>
      <c r="FNZ32"/>
      <c r="FOA32"/>
      <c r="FOB32"/>
      <c r="FOC32"/>
      <c r="FOD32"/>
      <c r="FOE32"/>
      <c r="FOF32"/>
      <c r="FOG32"/>
      <c r="FOH32"/>
      <c r="FOI32"/>
      <c r="FOJ32"/>
      <c r="FOK32"/>
      <c r="FOL32"/>
      <c r="FOM32"/>
      <c r="FON32"/>
      <c r="FOO32"/>
      <c r="FOP32"/>
      <c r="FOQ32"/>
      <c r="FOR32"/>
      <c r="FOS32"/>
      <c r="FOT32"/>
      <c r="FOU32"/>
      <c r="FOV32"/>
      <c r="FOW32"/>
      <c r="FOX32"/>
      <c r="FOY32"/>
      <c r="FOZ32"/>
      <c r="FPA32"/>
      <c r="FPB32"/>
      <c r="FPC32"/>
      <c r="FPD32"/>
      <c r="FPE32"/>
      <c r="FPF32"/>
      <c r="FPG32"/>
      <c r="FPH32"/>
      <c r="FPI32"/>
      <c r="FPJ32"/>
      <c r="FPK32"/>
      <c r="FPL32"/>
      <c r="FPM32"/>
      <c r="FPN32"/>
      <c r="FPO32"/>
      <c r="FPP32"/>
      <c r="FPQ32"/>
      <c r="FPR32"/>
      <c r="FPS32"/>
      <c r="FPT32"/>
      <c r="FPU32"/>
      <c r="FPV32"/>
      <c r="FPW32"/>
      <c r="FPX32"/>
      <c r="FPY32"/>
      <c r="FPZ32"/>
      <c r="FQA32"/>
      <c r="FQB32"/>
      <c r="FQC32"/>
      <c r="FQD32"/>
      <c r="FQE32"/>
      <c r="FQF32"/>
      <c r="FQG32"/>
      <c r="FQH32"/>
      <c r="FQI32"/>
      <c r="FQJ32"/>
      <c r="FQK32"/>
      <c r="FQL32"/>
      <c r="FQM32"/>
      <c r="FQN32"/>
      <c r="FQO32"/>
      <c r="FQP32"/>
      <c r="FQQ32"/>
      <c r="FQR32"/>
      <c r="FQS32"/>
      <c r="FQT32"/>
      <c r="FQU32"/>
      <c r="FQV32"/>
      <c r="FQW32"/>
      <c r="FQX32"/>
      <c r="FQY32"/>
      <c r="FQZ32"/>
      <c r="FRA32"/>
      <c r="FRB32"/>
      <c r="FRC32"/>
      <c r="FRD32"/>
      <c r="FRE32"/>
      <c r="FRF32"/>
      <c r="FRG32"/>
      <c r="FRH32"/>
      <c r="FRI32"/>
      <c r="FRJ32"/>
      <c r="FRK32"/>
      <c r="FRL32"/>
      <c r="FRM32"/>
      <c r="FRN32"/>
      <c r="FRO32"/>
      <c r="FRP32"/>
      <c r="FRQ32"/>
      <c r="FRR32"/>
      <c r="FRS32"/>
      <c r="FRT32"/>
      <c r="FRU32"/>
      <c r="FRV32"/>
      <c r="FRW32"/>
      <c r="FRX32"/>
      <c r="FRY32"/>
      <c r="FRZ32"/>
      <c r="FSA32"/>
      <c r="FSB32"/>
      <c r="FSC32"/>
      <c r="FSD32"/>
      <c r="FSE32"/>
      <c r="FSF32"/>
      <c r="FSG32"/>
      <c r="FSH32"/>
      <c r="FSI32"/>
      <c r="FSJ32"/>
      <c r="FSK32"/>
      <c r="FSL32"/>
      <c r="FSM32"/>
      <c r="FSN32"/>
      <c r="FSO32"/>
      <c r="FSP32"/>
      <c r="FSQ32"/>
      <c r="FSR32"/>
      <c r="FSS32"/>
      <c r="FST32"/>
      <c r="FSU32"/>
      <c r="FSV32"/>
      <c r="FSW32"/>
      <c r="FSX32"/>
      <c r="FSY32"/>
      <c r="FSZ32"/>
      <c r="FTA32"/>
      <c r="FTB32"/>
      <c r="FTC32"/>
      <c r="FTD32"/>
      <c r="FTE32"/>
      <c r="FTF32"/>
      <c r="FTG32"/>
      <c r="FTH32"/>
      <c r="FTI32"/>
      <c r="FTJ32"/>
      <c r="FTK32"/>
      <c r="FTL32"/>
      <c r="FTM32"/>
      <c r="FTN32"/>
      <c r="FTO32"/>
      <c r="FTP32"/>
      <c r="FTQ32"/>
      <c r="FTR32"/>
      <c r="FTS32"/>
      <c r="FTT32"/>
      <c r="FTU32"/>
      <c r="FTV32"/>
      <c r="FTW32"/>
      <c r="FTX32"/>
      <c r="FTY32"/>
      <c r="FTZ32"/>
      <c r="FUA32"/>
      <c r="FUB32"/>
      <c r="FUC32"/>
      <c r="FUD32"/>
      <c r="FUE32"/>
      <c r="FUF32"/>
      <c r="FUG32"/>
      <c r="FUH32"/>
      <c r="FUI32"/>
      <c r="FUJ32"/>
      <c r="FUK32"/>
      <c r="FUL32"/>
      <c r="FUM32"/>
      <c r="FUN32"/>
      <c r="FUO32"/>
      <c r="FUP32"/>
      <c r="FUQ32"/>
      <c r="FUR32"/>
      <c r="FUS32"/>
      <c r="FUT32"/>
      <c r="FUU32"/>
      <c r="FUV32"/>
      <c r="FUW32"/>
      <c r="FUX32"/>
      <c r="FUY32"/>
      <c r="FUZ32"/>
      <c r="FVA32"/>
      <c r="FVB32"/>
      <c r="FVC32"/>
      <c r="FVD32"/>
      <c r="FVE32"/>
      <c r="FVF32"/>
      <c r="FVG32"/>
      <c r="FVH32"/>
      <c r="FVI32"/>
      <c r="FVJ32"/>
      <c r="FVK32"/>
      <c r="FVL32"/>
      <c r="FVM32"/>
      <c r="FVN32"/>
      <c r="FVO32"/>
      <c r="FVP32"/>
      <c r="FVQ32"/>
      <c r="FVR32"/>
      <c r="FVS32"/>
      <c r="FVT32"/>
      <c r="FVU32"/>
      <c r="FVV32"/>
      <c r="FVW32"/>
      <c r="FVX32"/>
      <c r="FVY32"/>
      <c r="FVZ32"/>
      <c r="FWA32"/>
      <c r="FWB32"/>
      <c r="FWC32"/>
      <c r="FWD32"/>
      <c r="FWE32"/>
      <c r="FWF32"/>
      <c r="FWG32"/>
      <c r="FWH32"/>
      <c r="FWI32"/>
      <c r="FWJ32"/>
      <c r="FWK32"/>
      <c r="FWL32"/>
      <c r="FWM32"/>
      <c r="FWN32"/>
      <c r="FWO32"/>
      <c r="FWP32"/>
      <c r="FWQ32"/>
      <c r="FWR32"/>
      <c r="FWS32"/>
      <c r="FWT32"/>
      <c r="FWU32"/>
      <c r="FWV32"/>
      <c r="FWW32"/>
      <c r="FWX32"/>
      <c r="FWY32"/>
      <c r="FWZ32"/>
      <c r="FXA32"/>
      <c r="FXB32"/>
      <c r="FXC32"/>
      <c r="FXD32"/>
      <c r="FXE32"/>
      <c r="FXF32"/>
      <c r="FXG32"/>
      <c r="FXH32"/>
      <c r="FXI32"/>
      <c r="FXJ32"/>
      <c r="FXK32"/>
      <c r="FXL32"/>
      <c r="FXM32"/>
      <c r="FXN32"/>
      <c r="FXO32"/>
      <c r="FXP32"/>
      <c r="FXQ32"/>
      <c r="FXR32"/>
      <c r="FXS32"/>
      <c r="FXT32"/>
      <c r="FXU32"/>
      <c r="FXV32"/>
      <c r="FXW32"/>
      <c r="FXX32"/>
      <c r="FXY32"/>
      <c r="FXZ32"/>
      <c r="FYA32"/>
      <c r="FYB32"/>
      <c r="FYC32"/>
      <c r="FYD32"/>
      <c r="FYE32"/>
      <c r="FYF32"/>
      <c r="FYG32"/>
      <c r="FYH32"/>
      <c r="FYI32"/>
      <c r="FYJ32"/>
      <c r="FYK32"/>
      <c r="FYL32"/>
      <c r="FYM32"/>
      <c r="FYN32"/>
      <c r="FYO32"/>
      <c r="FYP32"/>
      <c r="FYQ32"/>
      <c r="FYR32"/>
      <c r="FYS32"/>
      <c r="FYT32"/>
      <c r="FYU32"/>
      <c r="FYV32"/>
      <c r="FYW32"/>
      <c r="FYX32"/>
      <c r="FYY32"/>
      <c r="FYZ32"/>
      <c r="FZA32"/>
      <c r="FZB32"/>
      <c r="FZC32"/>
      <c r="FZD32"/>
      <c r="FZE32"/>
      <c r="FZF32"/>
      <c r="FZG32"/>
      <c r="FZH32"/>
      <c r="FZI32"/>
      <c r="FZJ32"/>
      <c r="FZK32"/>
      <c r="FZL32"/>
      <c r="FZM32"/>
      <c r="FZN32"/>
      <c r="FZO32"/>
      <c r="FZP32"/>
      <c r="FZQ32"/>
      <c r="FZR32"/>
      <c r="FZS32"/>
      <c r="FZT32"/>
      <c r="FZU32"/>
      <c r="FZV32"/>
      <c r="FZW32"/>
      <c r="FZX32"/>
      <c r="FZY32"/>
      <c r="FZZ32"/>
      <c r="GAA32"/>
      <c r="GAB32"/>
      <c r="GAC32"/>
      <c r="GAD32"/>
      <c r="GAE32"/>
      <c r="GAF32"/>
      <c r="GAG32"/>
      <c r="GAH32"/>
      <c r="GAI32"/>
      <c r="GAJ32"/>
      <c r="GAK32"/>
      <c r="GAL32"/>
      <c r="GAM32"/>
      <c r="GAN32"/>
      <c r="GAO32"/>
      <c r="GAP32"/>
      <c r="GAQ32"/>
      <c r="GAR32"/>
      <c r="GAS32"/>
      <c r="GAT32"/>
      <c r="GAU32"/>
      <c r="GAV32"/>
      <c r="GAW32"/>
      <c r="GAX32"/>
      <c r="GAY32"/>
      <c r="GAZ32"/>
      <c r="GBA32"/>
      <c r="GBB32"/>
      <c r="GBC32"/>
      <c r="GBD32"/>
      <c r="GBE32"/>
      <c r="GBF32"/>
      <c r="GBG32"/>
      <c r="GBH32"/>
      <c r="GBI32"/>
      <c r="GBJ32"/>
      <c r="GBK32"/>
      <c r="GBL32"/>
      <c r="GBM32"/>
      <c r="GBN32"/>
      <c r="GBO32"/>
      <c r="GBP32"/>
      <c r="GBQ32"/>
      <c r="GBR32"/>
      <c r="GBS32"/>
      <c r="GBT32"/>
      <c r="GBU32"/>
      <c r="GBV32"/>
      <c r="GBW32"/>
      <c r="GBX32"/>
      <c r="GBY32"/>
      <c r="GBZ32"/>
      <c r="GCA32"/>
      <c r="GCB32"/>
      <c r="GCC32"/>
      <c r="GCD32"/>
      <c r="GCE32"/>
      <c r="GCF32"/>
      <c r="GCG32"/>
      <c r="GCH32"/>
      <c r="GCI32"/>
      <c r="GCJ32"/>
      <c r="GCK32"/>
      <c r="GCL32"/>
      <c r="GCM32"/>
      <c r="GCN32"/>
      <c r="GCO32"/>
      <c r="GCP32"/>
      <c r="GCQ32"/>
      <c r="GCR32"/>
      <c r="GCS32"/>
      <c r="GCT32"/>
      <c r="GCU32"/>
      <c r="GCV32"/>
      <c r="GCW32"/>
      <c r="GCX32"/>
      <c r="GCY32"/>
      <c r="GCZ32"/>
      <c r="GDA32"/>
      <c r="GDB32"/>
      <c r="GDC32"/>
      <c r="GDD32"/>
      <c r="GDE32"/>
      <c r="GDF32"/>
      <c r="GDG32"/>
      <c r="GDH32"/>
      <c r="GDI32"/>
      <c r="GDJ32"/>
      <c r="GDK32"/>
      <c r="GDL32"/>
      <c r="GDM32"/>
      <c r="GDN32"/>
      <c r="GDO32"/>
      <c r="GDP32"/>
      <c r="GDQ32"/>
      <c r="GDR32"/>
      <c r="GDS32"/>
      <c r="GDT32"/>
      <c r="GDU32"/>
      <c r="GDV32"/>
      <c r="GDW32"/>
      <c r="GDX32"/>
      <c r="GDY32"/>
      <c r="GDZ32"/>
      <c r="GEA32"/>
      <c r="GEB32"/>
      <c r="GEC32"/>
      <c r="GED32"/>
      <c r="GEE32"/>
      <c r="GEF32"/>
      <c r="GEG32"/>
      <c r="GEH32"/>
      <c r="GEI32"/>
      <c r="GEJ32"/>
      <c r="GEK32"/>
      <c r="GEL32"/>
      <c r="GEM32"/>
      <c r="GEN32"/>
      <c r="GEO32"/>
      <c r="GEP32"/>
      <c r="GEQ32"/>
      <c r="GER32"/>
      <c r="GES32"/>
      <c r="GET32"/>
      <c r="GEU32"/>
      <c r="GEV32"/>
      <c r="GEW32"/>
      <c r="GEX32"/>
      <c r="GEY32"/>
      <c r="GEZ32"/>
      <c r="GFA32"/>
      <c r="GFB32"/>
      <c r="GFC32"/>
      <c r="GFD32"/>
      <c r="GFE32"/>
      <c r="GFF32"/>
      <c r="GFG32"/>
      <c r="GFH32"/>
      <c r="GFI32"/>
      <c r="GFJ32"/>
      <c r="GFK32"/>
      <c r="GFL32"/>
      <c r="GFM32"/>
      <c r="GFN32"/>
      <c r="GFO32"/>
      <c r="GFP32"/>
      <c r="GFQ32"/>
      <c r="GFR32"/>
      <c r="GFS32"/>
      <c r="GFT32"/>
      <c r="GFU32"/>
      <c r="GFV32"/>
      <c r="GFW32"/>
      <c r="GFX32"/>
      <c r="GFY32"/>
      <c r="GFZ32"/>
      <c r="GGA32"/>
      <c r="GGB32"/>
      <c r="GGC32"/>
      <c r="GGD32"/>
      <c r="GGE32"/>
      <c r="GGF32"/>
      <c r="GGG32"/>
      <c r="GGH32"/>
      <c r="GGI32"/>
      <c r="GGJ32"/>
      <c r="GGK32"/>
      <c r="GGL32"/>
      <c r="GGM32"/>
      <c r="GGN32"/>
      <c r="GGO32"/>
      <c r="GGP32"/>
      <c r="GGQ32"/>
      <c r="GGR32"/>
      <c r="GGS32"/>
      <c r="GGT32"/>
      <c r="GGU32"/>
      <c r="GGV32"/>
      <c r="GGW32"/>
      <c r="GGX32"/>
      <c r="GGY32"/>
      <c r="GGZ32"/>
      <c r="GHA32"/>
      <c r="GHB32"/>
      <c r="GHC32"/>
      <c r="GHD32"/>
      <c r="GHE32"/>
      <c r="GHF32"/>
      <c r="GHG32"/>
      <c r="GHH32"/>
      <c r="GHI32"/>
      <c r="GHJ32"/>
      <c r="GHK32"/>
      <c r="GHL32"/>
      <c r="GHM32"/>
      <c r="GHN32"/>
      <c r="GHO32"/>
      <c r="GHP32"/>
      <c r="GHQ32"/>
      <c r="GHR32"/>
      <c r="GHS32"/>
      <c r="GHT32"/>
      <c r="GHU32"/>
      <c r="GHV32"/>
      <c r="GHW32"/>
      <c r="GHX32"/>
      <c r="GHY32"/>
      <c r="GHZ32"/>
      <c r="GIA32"/>
      <c r="GIB32"/>
      <c r="GIC32"/>
      <c r="GID32"/>
      <c r="GIE32"/>
      <c r="GIF32"/>
      <c r="GIG32"/>
      <c r="GIH32"/>
      <c r="GII32"/>
      <c r="GIJ32"/>
      <c r="GIK32"/>
      <c r="GIL32"/>
      <c r="GIM32"/>
      <c r="GIN32"/>
      <c r="GIO32"/>
      <c r="GIP32"/>
      <c r="GIQ32"/>
      <c r="GIR32"/>
      <c r="GIS32"/>
      <c r="GIT32"/>
      <c r="GIU32"/>
      <c r="GIV32"/>
      <c r="GIW32"/>
      <c r="GIX32"/>
      <c r="GIY32"/>
      <c r="GIZ32"/>
      <c r="GJA32"/>
      <c r="GJB32"/>
      <c r="GJC32"/>
      <c r="GJD32"/>
      <c r="GJE32"/>
      <c r="GJF32"/>
      <c r="GJG32"/>
      <c r="GJH32"/>
      <c r="GJI32"/>
      <c r="GJJ32"/>
      <c r="GJK32"/>
      <c r="GJL32"/>
      <c r="GJM32"/>
      <c r="GJN32"/>
      <c r="GJO32"/>
      <c r="GJP32"/>
      <c r="GJQ32"/>
      <c r="GJR32"/>
      <c r="GJS32"/>
      <c r="GJT32"/>
      <c r="GJU32"/>
      <c r="GJV32"/>
      <c r="GJW32"/>
      <c r="GJX32"/>
      <c r="GJY32"/>
      <c r="GJZ32"/>
      <c r="GKA32"/>
      <c r="GKB32"/>
      <c r="GKC32"/>
      <c r="GKD32"/>
      <c r="GKE32"/>
      <c r="GKF32"/>
      <c r="GKG32"/>
      <c r="GKH32"/>
      <c r="GKI32"/>
      <c r="GKJ32"/>
      <c r="GKK32"/>
      <c r="GKL32"/>
      <c r="GKM32"/>
      <c r="GKN32"/>
      <c r="GKO32"/>
      <c r="GKP32"/>
      <c r="GKQ32"/>
      <c r="GKR32"/>
      <c r="GKS32"/>
      <c r="GKT32"/>
      <c r="GKU32"/>
      <c r="GKV32"/>
      <c r="GKW32"/>
      <c r="GKX32"/>
      <c r="GKY32"/>
      <c r="GKZ32"/>
      <c r="GLA32"/>
      <c r="GLB32"/>
      <c r="GLC32"/>
      <c r="GLD32"/>
      <c r="GLE32"/>
      <c r="GLF32"/>
      <c r="GLG32"/>
      <c r="GLH32"/>
      <c r="GLI32"/>
      <c r="GLJ32"/>
      <c r="GLK32"/>
      <c r="GLL32"/>
      <c r="GLM32"/>
      <c r="GLN32"/>
      <c r="GLO32"/>
      <c r="GLP32"/>
      <c r="GLQ32"/>
      <c r="GLR32"/>
      <c r="GLS32"/>
      <c r="GLT32"/>
      <c r="GLU32"/>
      <c r="GLV32"/>
      <c r="GLW32"/>
      <c r="GLX32"/>
      <c r="GLY32"/>
      <c r="GLZ32"/>
      <c r="GMA32"/>
      <c r="GMB32"/>
      <c r="GMC32"/>
      <c r="GMD32"/>
      <c r="GME32"/>
      <c r="GMF32"/>
      <c r="GMG32"/>
      <c r="GMH32"/>
      <c r="GMI32"/>
      <c r="GMJ32"/>
      <c r="GMK32"/>
      <c r="GML32"/>
      <c r="GMM32"/>
      <c r="GMN32"/>
      <c r="GMO32"/>
      <c r="GMP32"/>
      <c r="GMQ32"/>
      <c r="GMR32"/>
      <c r="GMS32"/>
      <c r="GMT32"/>
      <c r="GMU32"/>
      <c r="GMV32"/>
      <c r="GMW32"/>
      <c r="GMX32"/>
      <c r="GMY32"/>
      <c r="GMZ32"/>
      <c r="GNA32"/>
      <c r="GNB32"/>
      <c r="GNC32"/>
      <c r="GND32"/>
      <c r="GNE32"/>
      <c r="GNF32"/>
      <c r="GNG32"/>
      <c r="GNH32"/>
      <c r="GNI32"/>
      <c r="GNJ32"/>
      <c r="GNK32"/>
      <c r="GNL32"/>
      <c r="GNM32"/>
      <c r="GNN32"/>
      <c r="GNO32"/>
      <c r="GNP32"/>
      <c r="GNQ32"/>
      <c r="GNR32"/>
      <c r="GNS32"/>
      <c r="GNT32"/>
      <c r="GNU32"/>
      <c r="GNV32"/>
      <c r="GNW32"/>
      <c r="GNX32"/>
      <c r="GNY32"/>
      <c r="GNZ32"/>
      <c r="GOA32"/>
      <c r="GOB32"/>
      <c r="GOC32"/>
      <c r="GOD32"/>
      <c r="GOE32"/>
      <c r="GOF32"/>
      <c r="GOG32"/>
      <c r="GOH32"/>
      <c r="GOI32"/>
      <c r="GOJ32"/>
      <c r="GOK32"/>
      <c r="GOL32"/>
      <c r="GOM32"/>
      <c r="GON32"/>
      <c r="GOO32"/>
      <c r="GOP32"/>
      <c r="GOQ32"/>
      <c r="GOR32"/>
      <c r="GOS32"/>
      <c r="GOT32"/>
      <c r="GOU32"/>
      <c r="GOV32"/>
      <c r="GOW32"/>
      <c r="GOX32"/>
      <c r="GOY32"/>
      <c r="GOZ32"/>
      <c r="GPA32"/>
      <c r="GPB32"/>
      <c r="GPC32"/>
      <c r="GPD32"/>
      <c r="GPE32"/>
      <c r="GPF32"/>
      <c r="GPG32"/>
      <c r="GPH32"/>
      <c r="GPI32"/>
      <c r="GPJ32"/>
      <c r="GPK32"/>
      <c r="GPL32"/>
      <c r="GPM32"/>
      <c r="GPN32"/>
      <c r="GPO32"/>
      <c r="GPP32"/>
      <c r="GPQ32"/>
      <c r="GPR32"/>
      <c r="GPS32"/>
      <c r="GPT32"/>
      <c r="GPU32"/>
      <c r="GPV32"/>
      <c r="GPW32"/>
      <c r="GPX32"/>
      <c r="GPY32"/>
      <c r="GPZ32"/>
      <c r="GQA32"/>
      <c r="GQB32"/>
      <c r="GQC32"/>
      <c r="GQD32"/>
      <c r="GQE32"/>
      <c r="GQF32"/>
      <c r="GQG32"/>
      <c r="GQH32"/>
      <c r="GQI32"/>
      <c r="GQJ32"/>
      <c r="GQK32"/>
      <c r="GQL32"/>
      <c r="GQM32"/>
      <c r="GQN32"/>
      <c r="GQO32"/>
      <c r="GQP32"/>
      <c r="GQQ32"/>
      <c r="GQR32"/>
      <c r="GQS32"/>
      <c r="GQT32"/>
      <c r="GQU32"/>
      <c r="GQV32"/>
      <c r="GQW32"/>
      <c r="GQX32"/>
      <c r="GQY32"/>
      <c r="GQZ32"/>
      <c r="GRA32"/>
      <c r="GRB32"/>
      <c r="GRC32"/>
      <c r="GRD32"/>
      <c r="GRE32"/>
      <c r="GRF32"/>
      <c r="GRG32"/>
      <c r="GRH32"/>
      <c r="GRI32"/>
      <c r="GRJ32"/>
      <c r="GRK32"/>
      <c r="GRL32"/>
      <c r="GRM32"/>
      <c r="GRN32"/>
      <c r="GRO32"/>
      <c r="GRP32"/>
      <c r="GRQ32"/>
      <c r="GRR32"/>
      <c r="GRS32"/>
      <c r="GRT32"/>
      <c r="GRU32"/>
      <c r="GRV32"/>
      <c r="GRW32"/>
      <c r="GRX32"/>
      <c r="GRY32"/>
      <c r="GRZ32"/>
      <c r="GSA32"/>
      <c r="GSB32"/>
      <c r="GSC32"/>
      <c r="GSD32"/>
      <c r="GSE32"/>
      <c r="GSF32"/>
      <c r="GSG32"/>
      <c r="GSH32"/>
      <c r="GSI32"/>
      <c r="GSJ32"/>
      <c r="GSK32"/>
      <c r="GSL32"/>
      <c r="GSM32"/>
      <c r="GSN32"/>
      <c r="GSO32"/>
      <c r="GSP32"/>
      <c r="GSQ32"/>
      <c r="GSR32"/>
      <c r="GSS32"/>
      <c r="GST32"/>
      <c r="GSU32"/>
      <c r="GSV32"/>
      <c r="GSW32"/>
      <c r="GSX32"/>
      <c r="GSY32"/>
      <c r="GSZ32"/>
      <c r="GTA32"/>
      <c r="GTB32"/>
      <c r="GTC32"/>
      <c r="GTD32"/>
      <c r="GTE32"/>
      <c r="GTF32"/>
      <c r="GTG32"/>
      <c r="GTH32"/>
      <c r="GTI32"/>
      <c r="GTJ32"/>
      <c r="GTK32"/>
      <c r="GTL32"/>
      <c r="GTM32"/>
      <c r="GTN32"/>
      <c r="GTO32"/>
      <c r="GTP32"/>
      <c r="GTQ32"/>
      <c r="GTR32"/>
      <c r="GTS32"/>
      <c r="GTT32"/>
      <c r="GTU32"/>
      <c r="GTV32"/>
      <c r="GTW32"/>
      <c r="GTX32"/>
      <c r="GTY32"/>
      <c r="GTZ32"/>
      <c r="GUA32"/>
      <c r="GUB32"/>
      <c r="GUC32"/>
      <c r="GUD32"/>
      <c r="GUE32"/>
      <c r="GUF32"/>
      <c r="GUG32"/>
      <c r="GUH32"/>
      <c r="GUI32"/>
      <c r="GUJ32"/>
      <c r="GUK32"/>
      <c r="GUL32"/>
      <c r="GUM32"/>
      <c r="GUN32"/>
      <c r="GUO32"/>
      <c r="GUP32"/>
      <c r="GUQ32"/>
      <c r="GUR32"/>
      <c r="GUS32"/>
      <c r="GUT32"/>
      <c r="GUU32"/>
      <c r="GUV32"/>
      <c r="GUW32"/>
      <c r="GUX32"/>
      <c r="GUY32"/>
      <c r="GUZ32"/>
      <c r="GVA32"/>
      <c r="GVB32"/>
      <c r="GVC32"/>
      <c r="GVD32"/>
      <c r="GVE32"/>
      <c r="GVF32"/>
      <c r="GVG32"/>
      <c r="GVH32"/>
      <c r="GVI32"/>
      <c r="GVJ32"/>
      <c r="GVK32"/>
      <c r="GVL32"/>
      <c r="GVM32"/>
      <c r="GVN32"/>
      <c r="GVO32"/>
      <c r="GVP32"/>
      <c r="GVQ32"/>
      <c r="GVR32"/>
      <c r="GVS32"/>
      <c r="GVT32"/>
      <c r="GVU32"/>
      <c r="GVV32"/>
      <c r="GVW32"/>
      <c r="GVX32"/>
      <c r="GVY32"/>
      <c r="GVZ32"/>
      <c r="GWA32"/>
      <c r="GWB32"/>
      <c r="GWC32"/>
      <c r="GWD32"/>
      <c r="GWE32"/>
      <c r="GWF32"/>
      <c r="GWG32"/>
      <c r="GWH32"/>
      <c r="GWI32"/>
      <c r="GWJ32"/>
      <c r="GWK32"/>
      <c r="GWL32"/>
      <c r="GWM32"/>
      <c r="GWN32"/>
      <c r="GWO32"/>
      <c r="GWP32"/>
      <c r="GWQ32"/>
      <c r="GWR32"/>
      <c r="GWS32"/>
      <c r="GWT32"/>
      <c r="GWU32"/>
      <c r="GWV32"/>
      <c r="GWW32"/>
      <c r="GWX32"/>
      <c r="GWY32"/>
      <c r="GWZ32"/>
      <c r="GXA32"/>
      <c r="GXB32"/>
      <c r="GXC32"/>
      <c r="GXD32"/>
      <c r="GXE32"/>
      <c r="GXF32"/>
      <c r="GXG32"/>
      <c r="GXH32"/>
      <c r="GXI32"/>
      <c r="GXJ32"/>
      <c r="GXK32"/>
      <c r="GXL32"/>
      <c r="GXM32"/>
      <c r="GXN32"/>
      <c r="GXO32"/>
      <c r="GXP32"/>
      <c r="GXQ32"/>
      <c r="GXR32"/>
      <c r="GXS32"/>
      <c r="GXT32"/>
      <c r="GXU32"/>
      <c r="GXV32"/>
      <c r="GXW32"/>
      <c r="GXX32"/>
      <c r="GXY32"/>
      <c r="GXZ32"/>
      <c r="GYA32"/>
      <c r="GYB32"/>
      <c r="GYC32"/>
      <c r="GYD32"/>
      <c r="GYE32"/>
      <c r="GYF32"/>
      <c r="GYG32"/>
      <c r="GYH32"/>
      <c r="GYI32"/>
      <c r="GYJ32"/>
      <c r="GYK32"/>
      <c r="GYL32"/>
      <c r="GYM32"/>
      <c r="GYN32"/>
      <c r="GYO32"/>
      <c r="GYP32"/>
      <c r="GYQ32"/>
      <c r="GYR32"/>
      <c r="GYS32"/>
      <c r="GYT32"/>
      <c r="GYU32"/>
      <c r="GYV32"/>
      <c r="GYW32"/>
      <c r="GYX32"/>
      <c r="GYY32"/>
      <c r="GYZ32"/>
      <c r="GZA32"/>
      <c r="GZB32"/>
      <c r="GZC32"/>
      <c r="GZD32"/>
      <c r="GZE32"/>
      <c r="GZF32"/>
      <c r="GZG32"/>
      <c r="GZH32"/>
      <c r="GZI32"/>
      <c r="GZJ32"/>
      <c r="GZK32"/>
      <c r="GZL32"/>
      <c r="GZM32"/>
      <c r="GZN32"/>
      <c r="GZO32"/>
      <c r="GZP32"/>
      <c r="GZQ32"/>
      <c r="GZR32"/>
      <c r="GZS32"/>
      <c r="GZT32"/>
      <c r="GZU32"/>
      <c r="GZV32"/>
      <c r="GZW32"/>
      <c r="GZX32"/>
      <c r="GZY32"/>
      <c r="GZZ32"/>
      <c r="HAA32"/>
      <c r="HAB32"/>
      <c r="HAC32"/>
      <c r="HAD32"/>
      <c r="HAE32"/>
      <c r="HAF32"/>
      <c r="HAG32"/>
      <c r="HAH32"/>
      <c r="HAI32"/>
      <c r="HAJ32"/>
      <c r="HAK32"/>
      <c r="HAL32"/>
      <c r="HAM32"/>
      <c r="HAN32"/>
      <c r="HAO32"/>
      <c r="HAP32"/>
      <c r="HAQ32"/>
      <c r="HAR32"/>
      <c r="HAS32"/>
      <c r="HAT32"/>
      <c r="HAU32"/>
      <c r="HAV32"/>
      <c r="HAW32"/>
      <c r="HAX32"/>
      <c r="HAY32"/>
      <c r="HAZ32"/>
      <c r="HBA32"/>
      <c r="HBB32"/>
      <c r="HBC32"/>
      <c r="HBD32"/>
      <c r="HBE32"/>
      <c r="HBF32"/>
      <c r="HBG32"/>
      <c r="HBH32"/>
      <c r="HBI32"/>
      <c r="HBJ32"/>
      <c r="HBK32"/>
      <c r="HBL32"/>
      <c r="HBM32"/>
      <c r="HBN32"/>
      <c r="HBO32"/>
      <c r="HBP32"/>
      <c r="HBQ32"/>
      <c r="HBR32"/>
      <c r="HBS32"/>
      <c r="HBT32"/>
      <c r="HBU32"/>
      <c r="HBV32"/>
      <c r="HBW32"/>
      <c r="HBX32"/>
      <c r="HBY32"/>
      <c r="HBZ32"/>
      <c r="HCA32"/>
      <c r="HCB32"/>
      <c r="HCC32"/>
      <c r="HCD32"/>
      <c r="HCE32"/>
      <c r="HCF32"/>
      <c r="HCG32"/>
      <c r="HCH32"/>
      <c r="HCI32"/>
      <c r="HCJ32"/>
      <c r="HCK32"/>
      <c r="HCL32"/>
      <c r="HCM32"/>
      <c r="HCN32"/>
      <c r="HCO32"/>
      <c r="HCP32"/>
      <c r="HCQ32"/>
      <c r="HCR32"/>
      <c r="HCS32"/>
      <c r="HCT32"/>
      <c r="HCU32"/>
      <c r="HCV32"/>
      <c r="HCW32"/>
      <c r="HCX32"/>
      <c r="HCY32"/>
      <c r="HCZ32"/>
      <c r="HDA32"/>
      <c r="HDB32"/>
      <c r="HDC32"/>
      <c r="HDD32"/>
      <c r="HDE32"/>
      <c r="HDF32"/>
      <c r="HDG32"/>
      <c r="HDH32"/>
      <c r="HDI32"/>
      <c r="HDJ32"/>
      <c r="HDK32"/>
      <c r="HDL32"/>
      <c r="HDM32"/>
      <c r="HDN32"/>
      <c r="HDO32"/>
      <c r="HDP32"/>
      <c r="HDQ32"/>
      <c r="HDR32"/>
      <c r="HDS32"/>
      <c r="HDT32"/>
      <c r="HDU32"/>
      <c r="HDV32"/>
      <c r="HDW32"/>
      <c r="HDX32"/>
      <c r="HDY32"/>
      <c r="HDZ32"/>
      <c r="HEA32"/>
      <c r="HEB32"/>
      <c r="HEC32"/>
      <c r="HED32"/>
      <c r="HEE32"/>
      <c r="HEF32"/>
      <c r="HEG32"/>
      <c r="HEH32"/>
      <c r="HEI32"/>
      <c r="HEJ32"/>
      <c r="HEK32"/>
      <c r="HEL32"/>
      <c r="HEM32"/>
      <c r="HEN32"/>
      <c r="HEO32"/>
      <c r="HEP32"/>
      <c r="HEQ32"/>
      <c r="HER32"/>
      <c r="HES32"/>
      <c r="HET32"/>
      <c r="HEU32"/>
      <c r="HEV32"/>
      <c r="HEW32"/>
      <c r="HEX32"/>
      <c r="HEY32"/>
      <c r="HEZ32"/>
      <c r="HFA32"/>
      <c r="HFB32"/>
      <c r="HFC32"/>
      <c r="HFD32"/>
      <c r="HFE32"/>
      <c r="HFF32"/>
      <c r="HFG32"/>
      <c r="HFH32"/>
      <c r="HFI32"/>
      <c r="HFJ32"/>
      <c r="HFK32"/>
      <c r="HFL32"/>
      <c r="HFM32"/>
      <c r="HFN32"/>
      <c r="HFO32"/>
      <c r="HFP32"/>
      <c r="HFQ32"/>
      <c r="HFR32"/>
      <c r="HFS32"/>
      <c r="HFT32"/>
      <c r="HFU32"/>
      <c r="HFV32"/>
      <c r="HFW32"/>
      <c r="HFX32"/>
      <c r="HFY32"/>
      <c r="HFZ32"/>
      <c r="HGA32"/>
      <c r="HGB32"/>
      <c r="HGC32"/>
      <c r="HGD32"/>
      <c r="HGE32"/>
      <c r="HGF32"/>
      <c r="HGG32"/>
      <c r="HGH32"/>
      <c r="HGI32"/>
      <c r="HGJ32"/>
      <c r="HGK32"/>
      <c r="HGL32"/>
      <c r="HGM32"/>
      <c r="HGN32"/>
      <c r="HGO32"/>
      <c r="HGP32"/>
      <c r="HGQ32"/>
      <c r="HGR32"/>
      <c r="HGS32"/>
      <c r="HGT32"/>
      <c r="HGU32"/>
      <c r="HGV32"/>
      <c r="HGW32"/>
      <c r="HGX32"/>
      <c r="HGY32"/>
      <c r="HGZ32"/>
      <c r="HHA32"/>
      <c r="HHB32"/>
      <c r="HHC32"/>
      <c r="HHD32"/>
      <c r="HHE32"/>
      <c r="HHF32"/>
      <c r="HHG32"/>
      <c r="HHH32"/>
      <c r="HHI32"/>
      <c r="HHJ32"/>
      <c r="HHK32"/>
      <c r="HHL32"/>
      <c r="HHM32"/>
      <c r="HHN32"/>
      <c r="HHO32"/>
      <c r="HHP32"/>
      <c r="HHQ32"/>
      <c r="HHR32"/>
      <c r="HHS32"/>
      <c r="HHT32"/>
      <c r="HHU32"/>
      <c r="HHV32"/>
      <c r="HHW32"/>
      <c r="HHX32"/>
      <c r="HHY32"/>
      <c r="HHZ32"/>
      <c r="HIA32"/>
      <c r="HIB32"/>
      <c r="HIC32"/>
      <c r="HID32"/>
      <c r="HIE32"/>
      <c r="HIF32"/>
      <c r="HIG32"/>
      <c r="HIH32"/>
      <c r="HII32"/>
      <c r="HIJ32"/>
      <c r="HIK32"/>
      <c r="HIL32"/>
      <c r="HIM32"/>
      <c r="HIN32"/>
      <c r="HIO32"/>
      <c r="HIP32"/>
      <c r="HIQ32"/>
      <c r="HIR32"/>
      <c r="HIS32"/>
      <c r="HIT32"/>
      <c r="HIU32"/>
      <c r="HIV32"/>
      <c r="HIW32"/>
      <c r="HIX32"/>
      <c r="HIY32"/>
      <c r="HIZ32"/>
      <c r="HJA32"/>
      <c r="HJB32"/>
      <c r="HJC32"/>
      <c r="HJD32"/>
      <c r="HJE32"/>
      <c r="HJF32"/>
      <c r="HJG32"/>
      <c r="HJH32"/>
      <c r="HJI32"/>
      <c r="HJJ32"/>
      <c r="HJK32"/>
      <c r="HJL32"/>
      <c r="HJM32"/>
      <c r="HJN32"/>
      <c r="HJO32"/>
      <c r="HJP32"/>
      <c r="HJQ32"/>
      <c r="HJR32"/>
      <c r="HJS32"/>
      <c r="HJT32"/>
      <c r="HJU32"/>
      <c r="HJV32"/>
      <c r="HJW32"/>
      <c r="HJX32"/>
      <c r="HJY32"/>
      <c r="HJZ32"/>
      <c r="HKA32"/>
      <c r="HKB32"/>
      <c r="HKC32"/>
      <c r="HKD32"/>
      <c r="HKE32"/>
      <c r="HKF32"/>
      <c r="HKG32"/>
      <c r="HKH32"/>
      <c r="HKI32"/>
      <c r="HKJ32"/>
      <c r="HKK32"/>
      <c r="HKL32"/>
      <c r="HKM32"/>
      <c r="HKN32"/>
      <c r="HKO32"/>
      <c r="HKP32"/>
      <c r="HKQ32"/>
      <c r="HKR32"/>
      <c r="HKS32"/>
      <c r="HKT32"/>
      <c r="HKU32"/>
      <c r="HKV32"/>
      <c r="HKW32"/>
      <c r="HKX32"/>
      <c r="HKY32"/>
      <c r="HKZ32"/>
      <c r="HLA32"/>
      <c r="HLB32"/>
      <c r="HLC32"/>
      <c r="HLD32"/>
      <c r="HLE32"/>
      <c r="HLF32"/>
      <c r="HLG32"/>
      <c r="HLH32"/>
      <c r="HLI32"/>
      <c r="HLJ32"/>
      <c r="HLK32"/>
      <c r="HLL32"/>
      <c r="HLM32"/>
      <c r="HLN32"/>
      <c r="HLO32"/>
      <c r="HLP32"/>
      <c r="HLQ32"/>
      <c r="HLR32"/>
      <c r="HLS32"/>
      <c r="HLT32"/>
      <c r="HLU32"/>
      <c r="HLV32"/>
      <c r="HLW32"/>
      <c r="HLX32"/>
      <c r="HLY32"/>
      <c r="HLZ32"/>
      <c r="HMA32"/>
      <c r="HMB32"/>
      <c r="HMC32"/>
      <c r="HMD32"/>
      <c r="HME32"/>
      <c r="HMF32"/>
      <c r="HMG32"/>
      <c r="HMH32"/>
      <c r="HMI32"/>
      <c r="HMJ32"/>
      <c r="HMK32"/>
      <c r="HML32"/>
      <c r="HMM32"/>
      <c r="HMN32"/>
      <c r="HMO32"/>
      <c r="HMP32"/>
      <c r="HMQ32"/>
      <c r="HMR32"/>
      <c r="HMS32"/>
      <c r="HMT32"/>
      <c r="HMU32"/>
      <c r="HMV32"/>
      <c r="HMW32"/>
      <c r="HMX32"/>
      <c r="HMY32"/>
      <c r="HMZ32"/>
      <c r="HNA32"/>
      <c r="HNB32"/>
      <c r="HNC32"/>
      <c r="HND32"/>
      <c r="HNE32"/>
      <c r="HNF32"/>
      <c r="HNG32"/>
      <c r="HNH32"/>
      <c r="HNI32"/>
      <c r="HNJ32"/>
      <c r="HNK32"/>
      <c r="HNL32"/>
      <c r="HNM32"/>
      <c r="HNN32"/>
      <c r="HNO32"/>
      <c r="HNP32"/>
      <c r="HNQ32"/>
      <c r="HNR32"/>
      <c r="HNS32"/>
      <c r="HNT32"/>
      <c r="HNU32"/>
      <c r="HNV32"/>
      <c r="HNW32"/>
      <c r="HNX32"/>
      <c r="HNY32"/>
      <c r="HNZ32"/>
      <c r="HOA32"/>
      <c r="HOB32"/>
      <c r="HOC32"/>
      <c r="HOD32"/>
      <c r="HOE32"/>
      <c r="HOF32"/>
      <c r="HOG32"/>
      <c r="HOH32"/>
      <c r="HOI32"/>
      <c r="HOJ32"/>
      <c r="HOK32"/>
      <c r="HOL32"/>
      <c r="HOM32"/>
      <c r="HON32"/>
      <c r="HOO32"/>
      <c r="HOP32"/>
      <c r="HOQ32"/>
      <c r="HOR32"/>
      <c r="HOS32"/>
      <c r="HOT32"/>
      <c r="HOU32"/>
      <c r="HOV32"/>
      <c r="HOW32"/>
      <c r="HOX32"/>
      <c r="HOY32"/>
      <c r="HOZ32"/>
      <c r="HPA32"/>
      <c r="HPB32"/>
      <c r="HPC32"/>
      <c r="HPD32"/>
      <c r="HPE32"/>
      <c r="HPF32"/>
      <c r="HPG32"/>
      <c r="HPH32"/>
      <c r="HPI32"/>
      <c r="HPJ32"/>
      <c r="HPK32"/>
      <c r="HPL32"/>
      <c r="HPM32"/>
      <c r="HPN32"/>
      <c r="HPO32"/>
      <c r="HPP32"/>
      <c r="HPQ32"/>
      <c r="HPR32"/>
      <c r="HPS32"/>
      <c r="HPT32"/>
      <c r="HPU32"/>
      <c r="HPV32"/>
      <c r="HPW32"/>
      <c r="HPX32"/>
      <c r="HPY32"/>
      <c r="HPZ32"/>
      <c r="HQA32"/>
      <c r="HQB32"/>
      <c r="HQC32"/>
      <c r="HQD32"/>
      <c r="HQE32"/>
      <c r="HQF32"/>
      <c r="HQG32"/>
      <c r="HQH32"/>
      <c r="HQI32"/>
      <c r="HQJ32"/>
      <c r="HQK32"/>
      <c r="HQL32"/>
      <c r="HQM32"/>
      <c r="HQN32"/>
      <c r="HQO32"/>
      <c r="HQP32"/>
      <c r="HQQ32"/>
      <c r="HQR32"/>
      <c r="HQS32"/>
      <c r="HQT32"/>
      <c r="HQU32"/>
      <c r="HQV32"/>
      <c r="HQW32"/>
      <c r="HQX32"/>
      <c r="HQY32"/>
      <c r="HQZ32"/>
      <c r="HRA32"/>
      <c r="HRB32"/>
      <c r="HRC32"/>
      <c r="HRD32"/>
      <c r="HRE32"/>
      <c r="HRF32"/>
      <c r="HRG32"/>
      <c r="HRH32"/>
      <c r="HRI32"/>
      <c r="HRJ32"/>
      <c r="HRK32"/>
      <c r="HRL32"/>
      <c r="HRM32"/>
      <c r="HRN32"/>
      <c r="HRO32"/>
      <c r="HRP32"/>
      <c r="HRQ32"/>
      <c r="HRR32"/>
      <c r="HRS32"/>
      <c r="HRT32"/>
      <c r="HRU32"/>
      <c r="HRV32"/>
      <c r="HRW32"/>
      <c r="HRX32"/>
      <c r="HRY32"/>
      <c r="HRZ32"/>
      <c r="HSA32"/>
      <c r="HSB32"/>
      <c r="HSC32"/>
      <c r="HSD32"/>
      <c r="HSE32"/>
      <c r="HSF32"/>
      <c r="HSG32"/>
      <c r="HSH32"/>
      <c r="HSI32"/>
      <c r="HSJ32"/>
      <c r="HSK32"/>
      <c r="HSL32"/>
      <c r="HSM32"/>
      <c r="HSN32"/>
      <c r="HSO32"/>
      <c r="HSP32"/>
      <c r="HSQ32"/>
      <c r="HSR32"/>
      <c r="HSS32"/>
      <c r="HST32"/>
      <c r="HSU32"/>
      <c r="HSV32"/>
      <c r="HSW32"/>
      <c r="HSX32"/>
      <c r="HSY32"/>
      <c r="HSZ32"/>
      <c r="HTA32"/>
      <c r="HTB32"/>
      <c r="HTC32"/>
      <c r="HTD32"/>
      <c r="HTE32"/>
      <c r="HTF32"/>
      <c r="HTG32"/>
      <c r="HTH32"/>
      <c r="HTI32"/>
      <c r="HTJ32"/>
      <c r="HTK32"/>
      <c r="HTL32"/>
      <c r="HTM32"/>
      <c r="HTN32"/>
      <c r="HTO32"/>
      <c r="HTP32"/>
      <c r="HTQ32"/>
      <c r="HTR32"/>
      <c r="HTS32"/>
      <c r="HTT32"/>
      <c r="HTU32"/>
      <c r="HTV32"/>
      <c r="HTW32"/>
      <c r="HTX32"/>
      <c r="HTY32"/>
      <c r="HTZ32"/>
      <c r="HUA32"/>
      <c r="HUB32"/>
      <c r="HUC32"/>
      <c r="HUD32"/>
      <c r="HUE32"/>
      <c r="HUF32"/>
      <c r="HUG32"/>
      <c r="HUH32"/>
      <c r="HUI32"/>
      <c r="HUJ32"/>
      <c r="HUK32"/>
      <c r="HUL32"/>
      <c r="HUM32"/>
      <c r="HUN32"/>
      <c r="HUO32"/>
      <c r="HUP32"/>
      <c r="HUQ32"/>
      <c r="HUR32"/>
      <c r="HUS32"/>
      <c r="HUT32"/>
      <c r="HUU32"/>
      <c r="HUV32"/>
      <c r="HUW32"/>
      <c r="HUX32"/>
      <c r="HUY32"/>
      <c r="HUZ32"/>
      <c r="HVA32"/>
      <c r="HVB32"/>
      <c r="HVC32"/>
      <c r="HVD32"/>
      <c r="HVE32"/>
      <c r="HVF32"/>
      <c r="HVG32"/>
      <c r="HVH32"/>
      <c r="HVI32"/>
      <c r="HVJ32"/>
      <c r="HVK32"/>
      <c r="HVL32"/>
      <c r="HVM32"/>
      <c r="HVN32"/>
      <c r="HVO32"/>
      <c r="HVP32"/>
      <c r="HVQ32"/>
      <c r="HVR32"/>
      <c r="HVS32"/>
      <c r="HVT32"/>
      <c r="HVU32"/>
      <c r="HVV32"/>
      <c r="HVW32"/>
      <c r="HVX32"/>
      <c r="HVY32"/>
      <c r="HVZ32"/>
      <c r="HWA32"/>
      <c r="HWB32"/>
      <c r="HWC32"/>
      <c r="HWD32"/>
      <c r="HWE32"/>
      <c r="HWF32"/>
      <c r="HWG32"/>
      <c r="HWH32"/>
      <c r="HWI32"/>
      <c r="HWJ32"/>
      <c r="HWK32"/>
      <c r="HWL32"/>
      <c r="HWM32"/>
      <c r="HWN32"/>
      <c r="HWO32"/>
      <c r="HWP32"/>
      <c r="HWQ32"/>
      <c r="HWR32"/>
      <c r="HWS32"/>
      <c r="HWT32"/>
      <c r="HWU32"/>
      <c r="HWV32"/>
      <c r="HWW32"/>
      <c r="HWX32"/>
      <c r="HWY32"/>
      <c r="HWZ32"/>
      <c r="HXA32"/>
      <c r="HXB32"/>
      <c r="HXC32"/>
      <c r="HXD32"/>
      <c r="HXE32"/>
      <c r="HXF32"/>
      <c r="HXG32"/>
      <c r="HXH32"/>
      <c r="HXI32"/>
      <c r="HXJ32"/>
      <c r="HXK32"/>
      <c r="HXL32"/>
      <c r="HXM32"/>
      <c r="HXN32"/>
      <c r="HXO32"/>
      <c r="HXP32"/>
      <c r="HXQ32"/>
      <c r="HXR32"/>
      <c r="HXS32"/>
      <c r="HXT32"/>
      <c r="HXU32"/>
      <c r="HXV32"/>
      <c r="HXW32"/>
      <c r="HXX32"/>
      <c r="HXY32"/>
      <c r="HXZ32"/>
      <c r="HYA32"/>
      <c r="HYB32"/>
      <c r="HYC32"/>
      <c r="HYD32"/>
      <c r="HYE32"/>
      <c r="HYF32"/>
      <c r="HYG32"/>
      <c r="HYH32"/>
      <c r="HYI32"/>
      <c r="HYJ32"/>
      <c r="HYK32"/>
      <c r="HYL32"/>
      <c r="HYM32"/>
      <c r="HYN32"/>
      <c r="HYO32"/>
      <c r="HYP32"/>
      <c r="HYQ32"/>
      <c r="HYR32"/>
      <c r="HYS32"/>
      <c r="HYT32"/>
      <c r="HYU32"/>
      <c r="HYV32"/>
      <c r="HYW32"/>
      <c r="HYX32"/>
      <c r="HYY32"/>
      <c r="HYZ32"/>
      <c r="HZA32"/>
      <c r="HZB32"/>
      <c r="HZC32"/>
      <c r="HZD32"/>
      <c r="HZE32"/>
      <c r="HZF32"/>
      <c r="HZG32"/>
      <c r="HZH32"/>
      <c r="HZI32"/>
      <c r="HZJ32"/>
      <c r="HZK32"/>
      <c r="HZL32"/>
      <c r="HZM32"/>
      <c r="HZN32"/>
      <c r="HZO32"/>
      <c r="HZP32"/>
      <c r="HZQ32"/>
      <c r="HZR32"/>
      <c r="HZS32"/>
      <c r="HZT32"/>
      <c r="HZU32"/>
      <c r="HZV32"/>
      <c r="HZW32"/>
      <c r="HZX32"/>
      <c r="HZY32"/>
      <c r="HZZ32"/>
      <c r="IAA32"/>
      <c r="IAB32"/>
      <c r="IAC32"/>
      <c r="IAD32"/>
      <c r="IAE32"/>
      <c r="IAF32"/>
      <c r="IAG32"/>
      <c r="IAH32"/>
      <c r="IAI32"/>
      <c r="IAJ32"/>
      <c r="IAK32"/>
      <c r="IAL32"/>
      <c r="IAM32"/>
      <c r="IAN32"/>
      <c r="IAO32"/>
      <c r="IAP32"/>
      <c r="IAQ32"/>
      <c r="IAR32"/>
      <c r="IAS32"/>
      <c r="IAT32"/>
      <c r="IAU32"/>
      <c r="IAV32"/>
      <c r="IAW32"/>
      <c r="IAX32"/>
      <c r="IAY32"/>
      <c r="IAZ32"/>
      <c r="IBA32"/>
      <c r="IBB32"/>
      <c r="IBC32"/>
      <c r="IBD32"/>
      <c r="IBE32"/>
      <c r="IBF32"/>
      <c r="IBG32"/>
      <c r="IBH32"/>
      <c r="IBI32"/>
      <c r="IBJ32"/>
      <c r="IBK32"/>
      <c r="IBL32"/>
      <c r="IBM32"/>
      <c r="IBN32"/>
      <c r="IBO32"/>
      <c r="IBP32"/>
      <c r="IBQ32"/>
      <c r="IBR32"/>
      <c r="IBS32"/>
      <c r="IBT32"/>
      <c r="IBU32"/>
      <c r="IBV32"/>
      <c r="IBW32"/>
      <c r="IBX32"/>
      <c r="IBY32"/>
      <c r="IBZ32"/>
      <c r="ICA32"/>
      <c r="ICB32"/>
      <c r="ICC32"/>
      <c r="ICD32"/>
      <c r="ICE32"/>
      <c r="ICF32"/>
      <c r="ICG32"/>
      <c r="ICH32"/>
      <c r="ICI32"/>
      <c r="ICJ32"/>
      <c r="ICK32"/>
      <c r="ICL32"/>
      <c r="ICM32"/>
      <c r="ICN32"/>
      <c r="ICO32"/>
      <c r="ICP32"/>
      <c r="ICQ32"/>
      <c r="ICR32"/>
      <c r="ICS32"/>
      <c r="ICT32"/>
      <c r="ICU32"/>
      <c r="ICV32"/>
      <c r="ICW32"/>
      <c r="ICX32"/>
      <c r="ICY32"/>
      <c r="ICZ32"/>
      <c r="IDA32"/>
      <c r="IDB32"/>
      <c r="IDC32"/>
      <c r="IDD32"/>
      <c r="IDE32"/>
      <c r="IDF32"/>
      <c r="IDG32"/>
      <c r="IDH32"/>
      <c r="IDI32"/>
      <c r="IDJ32"/>
      <c r="IDK32"/>
      <c r="IDL32"/>
      <c r="IDM32"/>
      <c r="IDN32"/>
      <c r="IDO32"/>
      <c r="IDP32"/>
      <c r="IDQ32"/>
      <c r="IDR32"/>
      <c r="IDS32"/>
      <c r="IDT32"/>
      <c r="IDU32"/>
      <c r="IDV32"/>
      <c r="IDW32"/>
      <c r="IDX32"/>
      <c r="IDY32"/>
      <c r="IDZ32"/>
      <c r="IEA32"/>
      <c r="IEB32"/>
      <c r="IEC32"/>
      <c r="IED32"/>
      <c r="IEE32"/>
      <c r="IEF32"/>
      <c r="IEG32"/>
      <c r="IEH32"/>
      <c r="IEI32"/>
      <c r="IEJ32"/>
      <c r="IEK32"/>
      <c r="IEL32"/>
      <c r="IEM32"/>
      <c r="IEN32"/>
      <c r="IEO32"/>
      <c r="IEP32"/>
      <c r="IEQ32"/>
      <c r="IER32"/>
      <c r="IES32"/>
      <c r="IET32"/>
      <c r="IEU32"/>
      <c r="IEV32"/>
      <c r="IEW32"/>
      <c r="IEX32"/>
      <c r="IEY32"/>
      <c r="IEZ32"/>
      <c r="IFA32"/>
      <c r="IFB32"/>
      <c r="IFC32"/>
      <c r="IFD32"/>
      <c r="IFE32"/>
      <c r="IFF32"/>
      <c r="IFG32"/>
      <c r="IFH32"/>
      <c r="IFI32"/>
      <c r="IFJ32"/>
      <c r="IFK32"/>
      <c r="IFL32"/>
      <c r="IFM32"/>
      <c r="IFN32"/>
      <c r="IFO32"/>
      <c r="IFP32"/>
      <c r="IFQ32"/>
      <c r="IFR32"/>
      <c r="IFS32"/>
      <c r="IFT32"/>
      <c r="IFU32"/>
      <c r="IFV32"/>
      <c r="IFW32"/>
      <c r="IFX32"/>
      <c r="IFY32"/>
      <c r="IFZ32"/>
      <c r="IGA32"/>
      <c r="IGB32"/>
      <c r="IGC32"/>
      <c r="IGD32"/>
      <c r="IGE32"/>
      <c r="IGF32"/>
      <c r="IGG32"/>
      <c r="IGH32"/>
      <c r="IGI32"/>
      <c r="IGJ32"/>
      <c r="IGK32"/>
      <c r="IGL32"/>
      <c r="IGM32"/>
      <c r="IGN32"/>
      <c r="IGO32"/>
      <c r="IGP32"/>
      <c r="IGQ32"/>
      <c r="IGR32"/>
      <c r="IGS32"/>
      <c r="IGT32"/>
      <c r="IGU32"/>
      <c r="IGV32"/>
      <c r="IGW32"/>
      <c r="IGX32"/>
      <c r="IGY32"/>
      <c r="IGZ32"/>
      <c r="IHA32"/>
      <c r="IHB32"/>
      <c r="IHC32"/>
      <c r="IHD32"/>
      <c r="IHE32"/>
      <c r="IHF32"/>
      <c r="IHG32"/>
      <c r="IHH32"/>
      <c r="IHI32"/>
      <c r="IHJ32"/>
      <c r="IHK32"/>
      <c r="IHL32"/>
      <c r="IHM32"/>
      <c r="IHN32"/>
      <c r="IHO32"/>
      <c r="IHP32"/>
      <c r="IHQ32"/>
      <c r="IHR32"/>
      <c r="IHS32"/>
      <c r="IHT32"/>
      <c r="IHU32"/>
      <c r="IHV32"/>
      <c r="IHW32"/>
      <c r="IHX32"/>
      <c r="IHY32"/>
      <c r="IHZ32"/>
      <c r="IIA32"/>
      <c r="IIB32"/>
      <c r="IIC32"/>
      <c r="IID32"/>
      <c r="IIE32"/>
      <c r="IIF32"/>
      <c r="IIG32"/>
      <c r="IIH32"/>
      <c r="III32"/>
      <c r="IIJ32"/>
      <c r="IIK32"/>
      <c r="IIL32"/>
      <c r="IIM32"/>
      <c r="IIN32"/>
      <c r="IIO32"/>
      <c r="IIP32"/>
      <c r="IIQ32"/>
      <c r="IIR32"/>
      <c r="IIS32"/>
      <c r="IIT32"/>
      <c r="IIU32"/>
      <c r="IIV32"/>
      <c r="IIW32"/>
      <c r="IIX32"/>
      <c r="IIY32"/>
      <c r="IIZ32"/>
      <c r="IJA32"/>
      <c r="IJB32"/>
      <c r="IJC32"/>
      <c r="IJD32"/>
      <c r="IJE32"/>
      <c r="IJF32"/>
      <c r="IJG32"/>
      <c r="IJH32"/>
      <c r="IJI32"/>
      <c r="IJJ32"/>
      <c r="IJK32"/>
      <c r="IJL32"/>
      <c r="IJM32"/>
      <c r="IJN32"/>
      <c r="IJO32"/>
      <c r="IJP32"/>
      <c r="IJQ32"/>
      <c r="IJR32"/>
      <c r="IJS32"/>
      <c r="IJT32"/>
      <c r="IJU32"/>
      <c r="IJV32"/>
      <c r="IJW32"/>
      <c r="IJX32"/>
      <c r="IJY32"/>
      <c r="IJZ32"/>
      <c r="IKA32"/>
      <c r="IKB32"/>
      <c r="IKC32"/>
      <c r="IKD32"/>
      <c r="IKE32"/>
      <c r="IKF32"/>
      <c r="IKG32"/>
      <c r="IKH32"/>
      <c r="IKI32"/>
      <c r="IKJ32"/>
      <c r="IKK32"/>
      <c r="IKL32"/>
      <c r="IKM32"/>
      <c r="IKN32"/>
      <c r="IKO32"/>
      <c r="IKP32"/>
      <c r="IKQ32"/>
      <c r="IKR32"/>
      <c r="IKS32"/>
      <c r="IKT32"/>
      <c r="IKU32"/>
      <c r="IKV32"/>
      <c r="IKW32"/>
      <c r="IKX32"/>
      <c r="IKY32"/>
      <c r="IKZ32"/>
      <c r="ILA32"/>
      <c r="ILB32"/>
      <c r="ILC32"/>
      <c r="ILD32"/>
      <c r="ILE32"/>
      <c r="ILF32"/>
      <c r="ILG32"/>
      <c r="ILH32"/>
      <c r="ILI32"/>
      <c r="ILJ32"/>
      <c r="ILK32"/>
      <c r="ILL32"/>
      <c r="ILM32"/>
      <c r="ILN32"/>
      <c r="ILO32"/>
      <c r="ILP32"/>
      <c r="ILQ32"/>
      <c r="ILR32"/>
      <c r="ILS32"/>
      <c r="ILT32"/>
      <c r="ILU32"/>
      <c r="ILV32"/>
      <c r="ILW32"/>
      <c r="ILX32"/>
      <c r="ILY32"/>
      <c r="ILZ32"/>
      <c r="IMA32"/>
      <c r="IMB32"/>
      <c r="IMC32"/>
      <c r="IMD32"/>
      <c r="IME32"/>
      <c r="IMF32"/>
      <c r="IMG32"/>
      <c r="IMH32"/>
      <c r="IMI32"/>
      <c r="IMJ32"/>
      <c r="IMK32"/>
      <c r="IML32"/>
      <c r="IMM32"/>
      <c r="IMN32"/>
      <c r="IMO32"/>
      <c r="IMP32"/>
      <c r="IMQ32"/>
      <c r="IMR32"/>
      <c r="IMS32"/>
      <c r="IMT32"/>
      <c r="IMU32"/>
      <c r="IMV32"/>
      <c r="IMW32"/>
      <c r="IMX32"/>
      <c r="IMY32"/>
      <c r="IMZ32"/>
      <c r="INA32"/>
      <c r="INB32"/>
      <c r="INC32"/>
      <c r="IND32"/>
      <c r="INE32"/>
      <c r="INF32"/>
      <c r="ING32"/>
      <c r="INH32"/>
      <c r="INI32"/>
      <c r="INJ32"/>
      <c r="INK32"/>
      <c r="INL32"/>
      <c r="INM32"/>
      <c r="INN32"/>
      <c r="INO32"/>
      <c r="INP32"/>
      <c r="INQ32"/>
      <c r="INR32"/>
      <c r="INS32"/>
      <c r="INT32"/>
      <c r="INU32"/>
      <c r="INV32"/>
      <c r="INW32"/>
      <c r="INX32"/>
      <c r="INY32"/>
      <c r="INZ32"/>
      <c r="IOA32"/>
      <c r="IOB32"/>
      <c r="IOC32"/>
      <c r="IOD32"/>
      <c r="IOE32"/>
      <c r="IOF32"/>
      <c r="IOG32"/>
      <c r="IOH32"/>
      <c r="IOI32"/>
      <c r="IOJ32"/>
      <c r="IOK32"/>
      <c r="IOL32"/>
      <c r="IOM32"/>
      <c r="ION32"/>
      <c r="IOO32"/>
      <c r="IOP32"/>
      <c r="IOQ32"/>
      <c r="IOR32"/>
      <c r="IOS32"/>
      <c r="IOT32"/>
      <c r="IOU32"/>
      <c r="IOV32"/>
      <c r="IOW32"/>
      <c r="IOX32"/>
      <c r="IOY32"/>
      <c r="IOZ32"/>
      <c r="IPA32"/>
      <c r="IPB32"/>
      <c r="IPC32"/>
      <c r="IPD32"/>
      <c r="IPE32"/>
      <c r="IPF32"/>
      <c r="IPG32"/>
      <c r="IPH32"/>
      <c r="IPI32"/>
      <c r="IPJ32"/>
      <c r="IPK32"/>
      <c r="IPL32"/>
      <c r="IPM32"/>
      <c r="IPN32"/>
      <c r="IPO32"/>
      <c r="IPP32"/>
      <c r="IPQ32"/>
      <c r="IPR32"/>
      <c r="IPS32"/>
      <c r="IPT32"/>
      <c r="IPU32"/>
      <c r="IPV32"/>
      <c r="IPW32"/>
      <c r="IPX32"/>
      <c r="IPY32"/>
      <c r="IPZ32"/>
      <c r="IQA32"/>
      <c r="IQB32"/>
      <c r="IQC32"/>
      <c r="IQD32"/>
      <c r="IQE32"/>
      <c r="IQF32"/>
      <c r="IQG32"/>
      <c r="IQH32"/>
      <c r="IQI32"/>
      <c r="IQJ32"/>
      <c r="IQK32"/>
      <c r="IQL32"/>
      <c r="IQM32"/>
      <c r="IQN32"/>
      <c r="IQO32"/>
      <c r="IQP32"/>
      <c r="IQQ32"/>
      <c r="IQR32"/>
      <c r="IQS32"/>
      <c r="IQT32"/>
      <c r="IQU32"/>
      <c r="IQV32"/>
      <c r="IQW32"/>
      <c r="IQX32"/>
      <c r="IQY32"/>
      <c r="IQZ32"/>
      <c r="IRA32"/>
      <c r="IRB32"/>
      <c r="IRC32"/>
      <c r="IRD32"/>
      <c r="IRE32"/>
      <c r="IRF32"/>
      <c r="IRG32"/>
      <c r="IRH32"/>
      <c r="IRI32"/>
      <c r="IRJ32"/>
      <c r="IRK32"/>
      <c r="IRL32"/>
      <c r="IRM32"/>
      <c r="IRN32"/>
      <c r="IRO32"/>
      <c r="IRP32"/>
      <c r="IRQ32"/>
      <c r="IRR32"/>
      <c r="IRS32"/>
      <c r="IRT32"/>
      <c r="IRU32"/>
      <c r="IRV32"/>
      <c r="IRW32"/>
      <c r="IRX32"/>
      <c r="IRY32"/>
      <c r="IRZ32"/>
      <c r="ISA32"/>
      <c r="ISB32"/>
      <c r="ISC32"/>
      <c r="ISD32"/>
      <c r="ISE32"/>
      <c r="ISF32"/>
      <c r="ISG32"/>
      <c r="ISH32"/>
      <c r="ISI32"/>
      <c r="ISJ32"/>
      <c r="ISK32"/>
      <c r="ISL32"/>
      <c r="ISM32"/>
      <c r="ISN32"/>
      <c r="ISO32"/>
      <c r="ISP32"/>
      <c r="ISQ32"/>
      <c r="ISR32"/>
      <c r="ISS32"/>
      <c r="IST32"/>
      <c r="ISU32"/>
      <c r="ISV32"/>
      <c r="ISW32"/>
      <c r="ISX32"/>
      <c r="ISY32"/>
      <c r="ISZ32"/>
      <c r="ITA32"/>
      <c r="ITB32"/>
      <c r="ITC32"/>
      <c r="ITD32"/>
      <c r="ITE32"/>
      <c r="ITF32"/>
      <c r="ITG32"/>
      <c r="ITH32"/>
      <c r="ITI32"/>
      <c r="ITJ32"/>
      <c r="ITK32"/>
      <c r="ITL32"/>
      <c r="ITM32"/>
      <c r="ITN32"/>
      <c r="ITO32"/>
      <c r="ITP32"/>
      <c r="ITQ32"/>
      <c r="ITR32"/>
      <c r="ITS32"/>
      <c r="ITT32"/>
      <c r="ITU32"/>
      <c r="ITV32"/>
      <c r="ITW32"/>
      <c r="ITX32"/>
      <c r="ITY32"/>
      <c r="ITZ32"/>
      <c r="IUA32"/>
      <c r="IUB32"/>
      <c r="IUC32"/>
      <c r="IUD32"/>
      <c r="IUE32"/>
      <c r="IUF32"/>
      <c r="IUG32"/>
      <c r="IUH32"/>
      <c r="IUI32"/>
      <c r="IUJ32"/>
      <c r="IUK32"/>
      <c r="IUL32"/>
      <c r="IUM32"/>
      <c r="IUN32"/>
      <c r="IUO32"/>
      <c r="IUP32"/>
      <c r="IUQ32"/>
      <c r="IUR32"/>
      <c r="IUS32"/>
      <c r="IUT32"/>
      <c r="IUU32"/>
      <c r="IUV32"/>
      <c r="IUW32"/>
      <c r="IUX32"/>
      <c r="IUY32"/>
      <c r="IUZ32"/>
      <c r="IVA32"/>
      <c r="IVB32"/>
      <c r="IVC32"/>
      <c r="IVD32"/>
      <c r="IVE32"/>
      <c r="IVF32"/>
      <c r="IVG32"/>
      <c r="IVH32"/>
      <c r="IVI32"/>
      <c r="IVJ32"/>
      <c r="IVK32"/>
      <c r="IVL32"/>
      <c r="IVM32"/>
      <c r="IVN32"/>
      <c r="IVO32"/>
      <c r="IVP32"/>
      <c r="IVQ32"/>
      <c r="IVR32"/>
      <c r="IVS32"/>
      <c r="IVT32"/>
      <c r="IVU32"/>
      <c r="IVV32"/>
      <c r="IVW32"/>
      <c r="IVX32"/>
      <c r="IVY32"/>
      <c r="IVZ32"/>
      <c r="IWA32"/>
      <c r="IWB32"/>
      <c r="IWC32"/>
      <c r="IWD32"/>
      <c r="IWE32"/>
      <c r="IWF32"/>
      <c r="IWG32"/>
      <c r="IWH32"/>
      <c r="IWI32"/>
      <c r="IWJ32"/>
      <c r="IWK32"/>
      <c r="IWL32"/>
      <c r="IWM32"/>
      <c r="IWN32"/>
      <c r="IWO32"/>
      <c r="IWP32"/>
      <c r="IWQ32"/>
      <c r="IWR32"/>
      <c r="IWS32"/>
      <c r="IWT32"/>
      <c r="IWU32"/>
      <c r="IWV32"/>
      <c r="IWW32"/>
      <c r="IWX32"/>
      <c r="IWY32"/>
      <c r="IWZ32"/>
      <c r="IXA32"/>
      <c r="IXB32"/>
      <c r="IXC32"/>
      <c r="IXD32"/>
      <c r="IXE32"/>
      <c r="IXF32"/>
      <c r="IXG32"/>
      <c r="IXH32"/>
      <c r="IXI32"/>
      <c r="IXJ32"/>
      <c r="IXK32"/>
      <c r="IXL32"/>
      <c r="IXM32"/>
      <c r="IXN32"/>
      <c r="IXO32"/>
      <c r="IXP32"/>
      <c r="IXQ32"/>
      <c r="IXR32"/>
      <c r="IXS32"/>
      <c r="IXT32"/>
      <c r="IXU32"/>
      <c r="IXV32"/>
      <c r="IXW32"/>
      <c r="IXX32"/>
      <c r="IXY32"/>
      <c r="IXZ32"/>
      <c r="IYA32"/>
      <c r="IYB32"/>
      <c r="IYC32"/>
      <c r="IYD32"/>
      <c r="IYE32"/>
      <c r="IYF32"/>
      <c r="IYG32"/>
      <c r="IYH32"/>
      <c r="IYI32"/>
      <c r="IYJ32"/>
      <c r="IYK32"/>
      <c r="IYL32"/>
      <c r="IYM32"/>
      <c r="IYN32"/>
      <c r="IYO32"/>
      <c r="IYP32"/>
      <c r="IYQ32"/>
      <c r="IYR32"/>
      <c r="IYS32"/>
      <c r="IYT32"/>
      <c r="IYU32"/>
      <c r="IYV32"/>
      <c r="IYW32"/>
      <c r="IYX32"/>
      <c r="IYY32"/>
      <c r="IYZ32"/>
      <c r="IZA32"/>
      <c r="IZB32"/>
      <c r="IZC32"/>
      <c r="IZD32"/>
      <c r="IZE32"/>
      <c r="IZF32"/>
      <c r="IZG32"/>
      <c r="IZH32"/>
      <c r="IZI32"/>
      <c r="IZJ32"/>
      <c r="IZK32"/>
      <c r="IZL32"/>
      <c r="IZM32"/>
      <c r="IZN32"/>
      <c r="IZO32"/>
      <c r="IZP32"/>
      <c r="IZQ32"/>
      <c r="IZR32"/>
      <c r="IZS32"/>
      <c r="IZT32"/>
      <c r="IZU32"/>
      <c r="IZV32"/>
      <c r="IZW32"/>
      <c r="IZX32"/>
      <c r="IZY32"/>
      <c r="IZZ32"/>
      <c r="JAA32"/>
      <c r="JAB32"/>
      <c r="JAC32"/>
      <c r="JAD32"/>
      <c r="JAE32"/>
      <c r="JAF32"/>
      <c r="JAG32"/>
      <c r="JAH32"/>
      <c r="JAI32"/>
      <c r="JAJ32"/>
      <c r="JAK32"/>
      <c r="JAL32"/>
      <c r="JAM32"/>
      <c r="JAN32"/>
      <c r="JAO32"/>
      <c r="JAP32"/>
      <c r="JAQ32"/>
      <c r="JAR32"/>
      <c r="JAS32"/>
      <c r="JAT32"/>
      <c r="JAU32"/>
      <c r="JAV32"/>
      <c r="JAW32"/>
      <c r="JAX32"/>
      <c r="JAY32"/>
      <c r="JAZ32"/>
      <c r="JBA32"/>
      <c r="JBB32"/>
      <c r="JBC32"/>
      <c r="JBD32"/>
      <c r="JBE32"/>
      <c r="JBF32"/>
      <c r="JBG32"/>
      <c r="JBH32"/>
      <c r="JBI32"/>
      <c r="JBJ32"/>
      <c r="JBK32"/>
      <c r="JBL32"/>
      <c r="JBM32"/>
      <c r="JBN32"/>
      <c r="JBO32"/>
      <c r="JBP32"/>
      <c r="JBQ32"/>
      <c r="JBR32"/>
      <c r="JBS32"/>
      <c r="JBT32"/>
      <c r="JBU32"/>
      <c r="JBV32"/>
      <c r="JBW32"/>
      <c r="JBX32"/>
      <c r="JBY32"/>
      <c r="JBZ32"/>
      <c r="JCA32"/>
      <c r="JCB32"/>
      <c r="JCC32"/>
      <c r="JCD32"/>
      <c r="JCE32"/>
      <c r="JCF32"/>
      <c r="JCG32"/>
      <c r="JCH32"/>
      <c r="JCI32"/>
      <c r="JCJ32"/>
      <c r="JCK32"/>
      <c r="JCL32"/>
      <c r="JCM32"/>
      <c r="JCN32"/>
      <c r="JCO32"/>
      <c r="JCP32"/>
      <c r="JCQ32"/>
      <c r="JCR32"/>
      <c r="JCS32"/>
      <c r="JCT32"/>
      <c r="JCU32"/>
      <c r="JCV32"/>
      <c r="JCW32"/>
      <c r="JCX32"/>
      <c r="JCY32"/>
      <c r="JCZ32"/>
      <c r="JDA32"/>
      <c r="JDB32"/>
      <c r="JDC32"/>
      <c r="JDD32"/>
      <c r="JDE32"/>
      <c r="JDF32"/>
      <c r="JDG32"/>
      <c r="JDH32"/>
      <c r="JDI32"/>
      <c r="JDJ32"/>
      <c r="JDK32"/>
      <c r="JDL32"/>
      <c r="JDM32"/>
      <c r="JDN32"/>
      <c r="JDO32"/>
      <c r="JDP32"/>
      <c r="JDQ32"/>
      <c r="JDR32"/>
      <c r="JDS32"/>
      <c r="JDT32"/>
      <c r="JDU32"/>
      <c r="JDV32"/>
      <c r="JDW32"/>
      <c r="JDX32"/>
      <c r="JDY32"/>
      <c r="JDZ32"/>
      <c r="JEA32"/>
      <c r="JEB32"/>
      <c r="JEC32"/>
      <c r="JED32"/>
      <c r="JEE32"/>
      <c r="JEF32"/>
      <c r="JEG32"/>
      <c r="JEH32"/>
      <c r="JEI32"/>
      <c r="JEJ32"/>
      <c r="JEK32"/>
      <c r="JEL32"/>
      <c r="JEM32"/>
      <c r="JEN32"/>
      <c r="JEO32"/>
      <c r="JEP32"/>
      <c r="JEQ32"/>
      <c r="JER32"/>
      <c r="JES32"/>
      <c r="JET32"/>
      <c r="JEU32"/>
      <c r="JEV32"/>
      <c r="JEW32"/>
      <c r="JEX32"/>
      <c r="JEY32"/>
      <c r="JEZ32"/>
      <c r="JFA32"/>
      <c r="JFB32"/>
      <c r="JFC32"/>
      <c r="JFD32"/>
      <c r="JFE32"/>
      <c r="JFF32"/>
      <c r="JFG32"/>
      <c r="JFH32"/>
      <c r="JFI32"/>
      <c r="JFJ32"/>
      <c r="JFK32"/>
      <c r="JFL32"/>
      <c r="JFM32"/>
      <c r="JFN32"/>
      <c r="JFO32"/>
      <c r="JFP32"/>
      <c r="JFQ32"/>
      <c r="JFR32"/>
      <c r="JFS32"/>
      <c r="JFT32"/>
      <c r="JFU32"/>
      <c r="JFV32"/>
      <c r="JFW32"/>
      <c r="JFX32"/>
      <c r="JFY32"/>
      <c r="JFZ32"/>
      <c r="JGA32"/>
      <c r="JGB32"/>
      <c r="JGC32"/>
      <c r="JGD32"/>
      <c r="JGE32"/>
      <c r="JGF32"/>
      <c r="JGG32"/>
      <c r="JGH32"/>
      <c r="JGI32"/>
      <c r="JGJ32"/>
      <c r="JGK32"/>
      <c r="JGL32"/>
      <c r="JGM32"/>
      <c r="JGN32"/>
      <c r="JGO32"/>
      <c r="JGP32"/>
      <c r="JGQ32"/>
      <c r="JGR32"/>
      <c r="JGS32"/>
      <c r="JGT32"/>
      <c r="JGU32"/>
      <c r="JGV32"/>
      <c r="JGW32"/>
      <c r="JGX32"/>
      <c r="JGY32"/>
      <c r="JGZ32"/>
      <c r="JHA32"/>
      <c r="JHB32"/>
      <c r="JHC32"/>
      <c r="JHD32"/>
      <c r="JHE32"/>
      <c r="JHF32"/>
      <c r="JHG32"/>
      <c r="JHH32"/>
      <c r="JHI32"/>
      <c r="JHJ32"/>
      <c r="JHK32"/>
      <c r="JHL32"/>
      <c r="JHM32"/>
      <c r="JHN32"/>
      <c r="JHO32"/>
      <c r="JHP32"/>
      <c r="JHQ32"/>
      <c r="JHR32"/>
      <c r="JHS32"/>
      <c r="JHT32"/>
      <c r="JHU32"/>
      <c r="JHV32"/>
      <c r="JHW32"/>
      <c r="JHX32"/>
      <c r="JHY32"/>
      <c r="JHZ32"/>
      <c r="JIA32"/>
      <c r="JIB32"/>
      <c r="JIC32"/>
      <c r="JID32"/>
      <c r="JIE32"/>
      <c r="JIF32"/>
      <c r="JIG32"/>
      <c r="JIH32"/>
      <c r="JII32"/>
      <c r="JIJ32"/>
      <c r="JIK32"/>
      <c r="JIL32"/>
      <c r="JIM32"/>
      <c r="JIN32"/>
      <c r="JIO32"/>
      <c r="JIP32"/>
      <c r="JIQ32"/>
      <c r="JIR32"/>
      <c r="JIS32"/>
      <c r="JIT32"/>
      <c r="JIU32"/>
      <c r="JIV32"/>
      <c r="JIW32"/>
      <c r="JIX32"/>
      <c r="JIY32"/>
      <c r="JIZ32"/>
      <c r="JJA32"/>
      <c r="JJB32"/>
      <c r="JJC32"/>
      <c r="JJD32"/>
      <c r="JJE32"/>
      <c r="JJF32"/>
      <c r="JJG32"/>
      <c r="JJH32"/>
      <c r="JJI32"/>
      <c r="JJJ32"/>
      <c r="JJK32"/>
      <c r="JJL32"/>
      <c r="JJM32"/>
      <c r="JJN32"/>
      <c r="JJO32"/>
      <c r="JJP32"/>
      <c r="JJQ32"/>
      <c r="JJR32"/>
      <c r="JJS32"/>
      <c r="JJT32"/>
      <c r="JJU32"/>
      <c r="JJV32"/>
      <c r="JJW32"/>
      <c r="JJX32"/>
      <c r="JJY32"/>
      <c r="JJZ32"/>
      <c r="JKA32"/>
      <c r="JKB32"/>
      <c r="JKC32"/>
      <c r="JKD32"/>
      <c r="JKE32"/>
      <c r="JKF32"/>
      <c r="JKG32"/>
      <c r="JKH32"/>
      <c r="JKI32"/>
      <c r="JKJ32"/>
      <c r="JKK32"/>
      <c r="JKL32"/>
      <c r="JKM32"/>
      <c r="JKN32"/>
      <c r="JKO32"/>
      <c r="JKP32"/>
      <c r="JKQ32"/>
      <c r="JKR32"/>
      <c r="JKS32"/>
      <c r="JKT32"/>
      <c r="JKU32"/>
      <c r="JKV32"/>
      <c r="JKW32"/>
      <c r="JKX32"/>
      <c r="JKY32"/>
      <c r="JKZ32"/>
      <c r="JLA32"/>
      <c r="JLB32"/>
      <c r="JLC32"/>
      <c r="JLD32"/>
      <c r="JLE32"/>
      <c r="JLF32"/>
      <c r="JLG32"/>
      <c r="JLH32"/>
      <c r="JLI32"/>
      <c r="JLJ32"/>
      <c r="JLK32"/>
      <c r="JLL32"/>
      <c r="JLM32"/>
      <c r="JLN32"/>
      <c r="JLO32"/>
      <c r="JLP32"/>
      <c r="JLQ32"/>
      <c r="JLR32"/>
      <c r="JLS32"/>
      <c r="JLT32"/>
      <c r="JLU32"/>
      <c r="JLV32"/>
      <c r="JLW32"/>
      <c r="JLX32"/>
      <c r="JLY32"/>
      <c r="JLZ32"/>
      <c r="JMA32"/>
      <c r="JMB32"/>
      <c r="JMC32"/>
      <c r="JMD32"/>
      <c r="JME32"/>
      <c r="JMF32"/>
      <c r="JMG32"/>
      <c r="JMH32"/>
      <c r="JMI32"/>
      <c r="JMJ32"/>
      <c r="JMK32"/>
      <c r="JML32"/>
      <c r="JMM32"/>
      <c r="JMN32"/>
      <c r="JMO32"/>
      <c r="JMP32"/>
      <c r="JMQ32"/>
      <c r="JMR32"/>
      <c r="JMS32"/>
      <c r="JMT32"/>
      <c r="JMU32"/>
      <c r="JMV32"/>
      <c r="JMW32"/>
      <c r="JMX32"/>
      <c r="JMY32"/>
      <c r="JMZ32"/>
      <c r="JNA32"/>
      <c r="JNB32"/>
      <c r="JNC32"/>
      <c r="JND32"/>
      <c r="JNE32"/>
      <c r="JNF32"/>
      <c r="JNG32"/>
      <c r="JNH32"/>
      <c r="JNI32"/>
      <c r="JNJ32"/>
      <c r="JNK32"/>
      <c r="JNL32"/>
      <c r="JNM32"/>
      <c r="JNN32"/>
      <c r="JNO32"/>
      <c r="JNP32"/>
      <c r="JNQ32"/>
      <c r="JNR32"/>
      <c r="JNS32"/>
      <c r="JNT32"/>
      <c r="JNU32"/>
      <c r="JNV32"/>
      <c r="JNW32"/>
      <c r="JNX32"/>
      <c r="JNY32"/>
      <c r="JNZ32"/>
      <c r="JOA32"/>
      <c r="JOB32"/>
      <c r="JOC32"/>
      <c r="JOD32"/>
      <c r="JOE32"/>
      <c r="JOF32"/>
      <c r="JOG32"/>
      <c r="JOH32"/>
      <c r="JOI32"/>
      <c r="JOJ32"/>
      <c r="JOK32"/>
      <c r="JOL32"/>
      <c r="JOM32"/>
      <c r="JON32"/>
      <c r="JOO32"/>
      <c r="JOP32"/>
      <c r="JOQ32"/>
      <c r="JOR32"/>
      <c r="JOS32"/>
      <c r="JOT32"/>
      <c r="JOU32"/>
      <c r="JOV32"/>
      <c r="JOW32"/>
      <c r="JOX32"/>
      <c r="JOY32"/>
      <c r="JOZ32"/>
      <c r="JPA32"/>
      <c r="JPB32"/>
      <c r="JPC32"/>
      <c r="JPD32"/>
      <c r="JPE32"/>
      <c r="JPF32"/>
      <c r="JPG32"/>
      <c r="JPH32"/>
      <c r="JPI32"/>
      <c r="JPJ32"/>
      <c r="JPK32"/>
      <c r="JPL32"/>
      <c r="JPM32"/>
      <c r="JPN32"/>
      <c r="JPO32"/>
      <c r="JPP32"/>
      <c r="JPQ32"/>
      <c r="JPR32"/>
      <c r="JPS32"/>
      <c r="JPT32"/>
      <c r="JPU32"/>
      <c r="JPV32"/>
      <c r="JPW32"/>
      <c r="JPX32"/>
      <c r="JPY32"/>
      <c r="JPZ32"/>
      <c r="JQA32"/>
      <c r="JQB32"/>
      <c r="JQC32"/>
      <c r="JQD32"/>
      <c r="JQE32"/>
      <c r="JQF32"/>
      <c r="JQG32"/>
      <c r="JQH32"/>
      <c r="JQI32"/>
      <c r="JQJ32"/>
      <c r="JQK32"/>
      <c r="JQL32"/>
      <c r="JQM32"/>
      <c r="JQN32"/>
      <c r="JQO32"/>
      <c r="JQP32"/>
      <c r="JQQ32"/>
      <c r="JQR32"/>
      <c r="JQS32"/>
      <c r="JQT32"/>
      <c r="JQU32"/>
      <c r="JQV32"/>
      <c r="JQW32"/>
      <c r="JQX32"/>
      <c r="JQY32"/>
      <c r="JQZ32"/>
      <c r="JRA32"/>
      <c r="JRB32"/>
      <c r="JRC32"/>
      <c r="JRD32"/>
      <c r="JRE32"/>
      <c r="JRF32"/>
      <c r="JRG32"/>
      <c r="JRH32"/>
      <c r="JRI32"/>
      <c r="JRJ32"/>
      <c r="JRK32"/>
      <c r="JRL32"/>
      <c r="JRM32"/>
      <c r="JRN32"/>
      <c r="JRO32"/>
      <c r="JRP32"/>
      <c r="JRQ32"/>
      <c r="JRR32"/>
      <c r="JRS32"/>
      <c r="JRT32"/>
      <c r="JRU32"/>
      <c r="JRV32"/>
      <c r="JRW32"/>
      <c r="JRX32"/>
      <c r="JRY32"/>
      <c r="JRZ32"/>
      <c r="JSA32"/>
      <c r="JSB32"/>
      <c r="JSC32"/>
      <c r="JSD32"/>
      <c r="JSE32"/>
      <c r="JSF32"/>
      <c r="JSG32"/>
      <c r="JSH32"/>
      <c r="JSI32"/>
      <c r="JSJ32"/>
      <c r="JSK32"/>
      <c r="JSL32"/>
      <c r="JSM32"/>
      <c r="JSN32"/>
      <c r="JSO32"/>
      <c r="JSP32"/>
      <c r="JSQ32"/>
      <c r="JSR32"/>
      <c r="JSS32"/>
      <c r="JST32"/>
      <c r="JSU32"/>
      <c r="JSV32"/>
      <c r="JSW32"/>
      <c r="JSX32"/>
      <c r="JSY32"/>
      <c r="JSZ32"/>
      <c r="JTA32"/>
      <c r="JTB32"/>
      <c r="JTC32"/>
      <c r="JTD32"/>
      <c r="JTE32"/>
      <c r="JTF32"/>
      <c r="JTG32"/>
      <c r="JTH32"/>
      <c r="JTI32"/>
      <c r="JTJ32"/>
      <c r="JTK32"/>
      <c r="JTL32"/>
      <c r="JTM32"/>
      <c r="JTN32"/>
      <c r="JTO32"/>
      <c r="JTP32"/>
      <c r="JTQ32"/>
      <c r="JTR32"/>
      <c r="JTS32"/>
      <c r="JTT32"/>
      <c r="JTU32"/>
      <c r="JTV32"/>
      <c r="JTW32"/>
      <c r="JTX32"/>
      <c r="JTY32"/>
      <c r="JTZ32"/>
      <c r="JUA32"/>
      <c r="JUB32"/>
      <c r="JUC32"/>
      <c r="JUD32"/>
      <c r="JUE32"/>
      <c r="JUF32"/>
      <c r="JUG32"/>
      <c r="JUH32"/>
      <c r="JUI32"/>
      <c r="JUJ32"/>
      <c r="JUK32"/>
      <c r="JUL32"/>
      <c r="JUM32"/>
      <c r="JUN32"/>
      <c r="JUO32"/>
      <c r="JUP32"/>
      <c r="JUQ32"/>
      <c r="JUR32"/>
      <c r="JUS32"/>
      <c r="JUT32"/>
      <c r="JUU32"/>
      <c r="JUV32"/>
      <c r="JUW32"/>
      <c r="JUX32"/>
      <c r="JUY32"/>
      <c r="JUZ32"/>
      <c r="JVA32"/>
      <c r="JVB32"/>
      <c r="JVC32"/>
      <c r="JVD32"/>
      <c r="JVE32"/>
      <c r="JVF32"/>
      <c r="JVG32"/>
      <c r="JVH32"/>
      <c r="JVI32"/>
      <c r="JVJ32"/>
      <c r="JVK32"/>
      <c r="JVL32"/>
      <c r="JVM32"/>
      <c r="JVN32"/>
      <c r="JVO32"/>
      <c r="JVP32"/>
      <c r="JVQ32"/>
      <c r="JVR32"/>
      <c r="JVS32"/>
      <c r="JVT32"/>
      <c r="JVU32"/>
      <c r="JVV32"/>
      <c r="JVW32"/>
      <c r="JVX32"/>
      <c r="JVY32"/>
      <c r="JVZ32"/>
      <c r="JWA32"/>
      <c r="JWB32"/>
      <c r="JWC32"/>
      <c r="JWD32"/>
      <c r="JWE32"/>
      <c r="JWF32"/>
      <c r="JWG32"/>
      <c r="JWH32"/>
      <c r="JWI32"/>
      <c r="JWJ32"/>
      <c r="JWK32"/>
      <c r="JWL32"/>
      <c r="JWM32"/>
      <c r="JWN32"/>
      <c r="JWO32"/>
      <c r="JWP32"/>
      <c r="JWQ32"/>
      <c r="JWR32"/>
      <c r="JWS32"/>
      <c r="JWT32"/>
      <c r="JWU32"/>
      <c r="JWV32"/>
      <c r="JWW32"/>
      <c r="JWX32"/>
      <c r="JWY32"/>
      <c r="JWZ32"/>
      <c r="JXA32"/>
      <c r="JXB32"/>
      <c r="JXC32"/>
      <c r="JXD32"/>
      <c r="JXE32"/>
      <c r="JXF32"/>
      <c r="JXG32"/>
      <c r="JXH32"/>
      <c r="JXI32"/>
      <c r="JXJ32"/>
      <c r="JXK32"/>
      <c r="JXL32"/>
      <c r="JXM32"/>
      <c r="JXN32"/>
      <c r="JXO32"/>
      <c r="JXP32"/>
      <c r="JXQ32"/>
      <c r="JXR32"/>
      <c r="JXS32"/>
      <c r="JXT32"/>
      <c r="JXU32"/>
      <c r="JXV32"/>
      <c r="JXW32"/>
      <c r="JXX32"/>
      <c r="JXY32"/>
      <c r="JXZ32"/>
      <c r="JYA32"/>
      <c r="JYB32"/>
      <c r="JYC32"/>
      <c r="JYD32"/>
      <c r="JYE32"/>
      <c r="JYF32"/>
      <c r="JYG32"/>
      <c r="JYH32"/>
      <c r="JYI32"/>
      <c r="JYJ32"/>
      <c r="JYK32"/>
      <c r="JYL32"/>
      <c r="JYM32"/>
      <c r="JYN32"/>
      <c r="JYO32"/>
      <c r="JYP32"/>
      <c r="JYQ32"/>
      <c r="JYR32"/>
      <c r="JYS32"/>
      <c r="JYT32"/>
      <c r="JYU32"/>
      <c r="JYV32"/>
      <c r="JYW32"/>
      <c r="JYX32"/>
      <c r="JYY32"/>
      <c r="JYZ32"/>
      <c r="JZA32"/>
      <c r="JZB32"/>
      <c r="JZC32"/>
      <c r="JZD32"/>
      <c r="JZE32"/>
      <c r="JZF32"/>
      <c r="JZG32"/>
      <c r="JZH32"/>
      <c r="JZI32"/>
      <c r="JZJ32"/>
      <c r="JZK32"/>
      <c r="JZL32"/>
      <c r="JZM32"/>
      <c r="JZN32"/>
      <c r="JZO32"/>
      <c r="JZP32"/>
      <c r="JZQ32"/>
      <c r="JZR32"/>
      <c r="JZS32"/>
      <c r="JZT32"/>
      <c r="JZU32"/>
      <c r="JZV32"/>
      <c r="JZW32"/>
      <c r="JZX32"/>
      <c r="JZY32"/>
      <c r="JZZ32"/>
      <c r="KAA32"/>
      <c r="KAB32"/>
      <c r="KAC32"/>
      <c r="KAD32"/>
      <c r="KAE32"/>
      <c r="KAF32"/>
      <c r="KAG32"/>
      <c r="KAH32"/>
      <c r="KAI32"/>
      <c r="KAJ32"/>
      <c r="KAK32"/>
      <c r="KAL32"/>
      <c r="KAM32"/>
      <c r="KAN32"/>
      <c r="KAO32"/>
      <c r="KAP32"/>
      <c r="KAQ32"/>
      <c r="KAR32"/>
      <c r="KAS32"/>
      <c r="KAT32"/>
      <c r="KAU32"/>
      <c r="KAV32"/>
      <c r="KAW32"/>
      <c r="KAX32"/>
      <c r="KAY32"/>
      <c r="KAZ32"/>
      <c r="KBA32"/>
      <c r="KBB32"/>
      <c r="KBC32"/>
      <c r="KBD32"/>
      <c r="KBE32"/>
      <c r="KBF32"/>
      <c r="KBG32"/>
      <c r="KBH32"/>
      <c r="KBI32"/>
      <c r="KBJ32"/>
      <c r="KBK32"/>
      <c r="KBL32"/>
      <c r="KBM32"/>
      <c r="KBN32"/>
      <c r="KBO32"/>
      <c r="KBP32"/>
      <c r="KBQ32"/>
      <c r="KBR32"/>
      <c r="KBS32"/>
      <c r="KBT32"/>
      <c r="KBU32"/>
      <c r="KBV32"/>
      <c r="KBW32"/>
      <c r="KBX32"/>
      <c r="KBY32"/>
      <c r="KBZ32"/>
      <c r="KCA32"/>
      <c r="KCB32"/>
      <c r="KCC32"/>
      <c r="KCD32"/>
      <c r="KCE32"/>
      <c r="KCF32"/>
      <c r="KCG32"/>
      <c r="KCH32"/>
      <c r="KCI32"/>
      <c r="KCJ32"/>
      <c r="KCK32"/>
      <c r="KCL32"/>
      <c r="KCM32"/>
      <c r="KCN32"/>
      <c r="KCO32"/>
      <c r="KCP32"/>
      <c r="KCQ32"/>
      <c r="KCR32"/>
      <c r="KCS32"/>
      <c r="KCT32"/>
      <c r="KCU32"/>
      <c r="KCV32"/>
      <c r="KCW32"/>
      <c r="KCX32"/>
      <c r="KCY32"/>
      <c r="KCZ32"/>
      <c r="KDA32"/>
      <c r="KDB32"/>
      <c r="KDC32"/>
      <c r="KDD32"/>
      <c r="KDE32"/>
      <c r="KDF32"/>
      <c r="KDG32"/>
      <c r="KDH32"/>
      <c r="KDI32"/>
      <c r="KDJ32"/>
      <c r="KDK32"/>
      <c r="KDL32"/>
      <c r="KDM32"/>
      <c r="KDN32"/>
      <c r="KDO32"/>
      <c r="KDP32"/>
      <c r="KDQ32"/>
      <c r="KDR32"/>
      <c r="KDS32"/>
      <c r="KDT32"/>
      <c r="KDU32"/>
      <c r="KDV32"/>
      <c r="KDW32"/>
      <c r="KDX32"/>
      <c r="KDY32"/>
      <c r="KDZ32"/>
      <c r="KEA32"/>
      <c r="KEB32"/>
      <c r="KEC32"/>
      <c r="KED32"/>
      <c r="KEE32"/>
      <c r="KEF32"/>
      <c r="KEG32"/>
      <c r="KEH32"/>
      <c r="KEI32"/>
      <c r="KEJ32"/>
      <c r="KEK32"/>
      <c r="KEL32"/>
      <c r="KEM32"/>
      <c r="KEN32"/>
      <c r="KEO32"/>
      <c r="KEP32"/>
      <c r="KEQ32"/>
      <c r="KER32"/>
      <c r="KES32"/>
      <c r="KET32"/>
      <c r="KEU32"/>
      <c r="KEV32"/>
      <c r="KEW32"/>
      <c r="KEX32"/>
      <c r="KEY32"/>
      <c r="KEZ32"/>
      <c r="KFA32"/>
      <c r="KFB32"/>
      <c r="KFC32"/>
      <c r="KFD32"/>
      <c r="KFE32"/>
      <c r="KFF32"/>
      <c r="KFG32"/>
      <c r="KFH32"/>
      <c r="KFI32"/>
      <c r="KFJ32"/>
      <c r="KFK32"/>
      <c r="KFL32"/>
      <c r="KFM32"/>
      <c r="KFN32"/>
      <c r="KFO32"/>
      <c r="KFP32"/>
      <c r="KFQ32"/>
      <c r="KFR32"/>
      <c r="KFS32"/>
      <c r="KFT32"/>
      <c r="KFU32"/>
      <c r="KFV32"/>
      <c r="KFW32"/>
      <c r="KFX32"/>
      <c r="KFY32"/>
      <c r="KFZ32"/>
      <c r="KGA32"/>
      <c r="KGB32"/>
      <c r="KGC32"/>
      <c r="KGD32"/>
      <c r="KGE32"/>
      <c r="KGF32"/>
      <c r="KGG32"/>
      <c r="KGH32"/>
      <c r="KGI32"/>
      <c r="KGJ32"/>
      <c r="KGK32"/>
      <c r="KGL32"/>
      <c r="KGM32"/>
      <c r="KGN32"/>
      <c r="KGO32"/>
      <c r="KGP32"/>
      <c r="KGQ32"/>
      <c r="KGR32"/>
      <c r="KGS32"/>
      <c r="KGT32"/>
      <c r="KGU32"/>
      <c r="KGV32"/>
      <c r="KGW32"/>
      <c r="KGX32"/>
      <c r="KGY32"/>
      <c r="KGZ32"/>
      <c r="KHA32"/>
      <c r="KHB32"/>
      <c r="KHC32"/>
      <c r="KHD32"/>
      <c r="KHE32"/>
      <c r="KHF32"/>
      <c r="KHG32"/>
      <c r="KHH32"/>
      <c r="KHI32"/>
      <c r="KHJ32"/>
      <c r="KHK32"/>
      <c r="KHL32"/>
      <c r="KHM32"/>
      <c r="KHN32"/>
      <c r="KHO32"/>
      <c r="KHP32"/>
      <c r="KHQ32"/>
      <c r="KHR32"/>
      <c r="KHS32"/>
      <c r="KHT32"/>
      <c r="KHU32"/>
      <c r="KHV32"/>
      <c r="KHW32"/>
      <c r="KHX32"/>
      <c r="KHY32"/>
      <c r="KHZ32"/>
      <c r="KIA32"/>
      <c r="KIB32"/>
      <c r="KIC32"/>
      <c r="KID32"/>
      <c r="KIE32"/>
      <c r="KIF32"/>
      <c r="KIG32"/>
      <c r="KIH32"/>
      <c r="KII32"/>
      <c r="KIJ32"/>
      <c r="KIK32"/>
      <c r="KIL32"/>
      <c r="KIM32"/>
      <c r="KIN32"/>
      <c r="KIO32"/>
      <c r="KIP32"/>
      <c r="KIQ32"/>
      <c r="KIR32"/>
      <c r="KIS32"/>
      <c r="KIT32"/>
      <c r="KIU32"/>
      <c r="KIV32"/>
      <c r="KIW32"/>
      <c r="KIX32"/>
      <c r="KIY32"/>
      <c r="KIZ32"/>
      <c r="KJA32"/>
      <c r="KJB32"/>
      <c r="KJC32"/>
      <c r="KJD32"/>
      <c r="KJE32"/>
      <c r="KJF32"/>
      <c r="KJG32"/>
      <c r="KJH32"/>
      <c r="KJI32"/>
      <c r="KJJ32"/>
      <c r="KJK32"/>
      <c r="KJL32"/>
      <c r="KJM32"/>
      <c r="KJN32"/>
      <c r="KJO32"/>
      <c r="KJP32"/>
      <c r="KJQ32"/>
      <c r="KJR32"/>
      <c r="KJS32"/>
      <c r="KJT32"/>
      <c r="KJU32"/>
      <c r="KJV32"/>
      <c r="KJW32"/>
      <c r="KJX32"/>
      <c r="KJY32"/>
      <c r="KJZ32"/>
      <c r="KKA32"/>
      <c r="KKB32"/>
      <c r="KKC32"/>
      <c r="KKD32"/>
      <c r="KKE32"/>
      <c r="KKF32"/>
      <c r="KKG32"/>
      <c r="KKH32"/>
      <c r="KKI32"/>
      <c r="KKJ32"/>
      <c r="KKK32"/>
      <c r="KKL32"/>
      <c r="KKM32"/>
      <c r="KKN32"/>
      <c r="KKO32"/>
      <c r="KKP32"/>
      <c r="KKQ32"/>
      <c r="KKR32"/>
      <c r="KKS32"/>
      <c r="KKT32"/>
      <c r="KKU32"/>
      <c r="KKV32"/>
      <c r="KKW32"/>
      <c r="KKX32"/>
      <c r="KKY32"/>
      <c r="KKZ32"/>
      <c r="KLA32"/>
      <c r="KLB32"/>
      <c r="KLC32"/>
      <c r="KLD32"/>
      <c r="KLE32"/>
      <c r="KLF32"/>
      <c r="KLG32"/>
      <c r="KLH32"/>
      <c r="KLI32"/>
      <c r="KLJ32"/>
      <c r="KLK32"/>
      <c r="KLL32"/>
      <c r="KLM32"/>
      <c r="KLN32"/>
      <c r="KLO32"/>
      <c r="KLP32"/>
      <c r="KLQ32"/>
      <c r="KLR32"/>
      <c r="KLS32"/>
      <c r="KLT32"/>
      <c r="KLU32"/>
      <c r="KLV32"/>
      <c r="KLW32"/>
      <c r="KLX32"/>
      <c r="KLY32"/>
      <c r="KLZ32"/>
      <c r="KMA32"/>
      <c r="KMB32"/>
      <c r="KMC32"/>
      <c r="KMD32"/>
      <c r="KME32"/>
      <c r="KMF32"/>
      <c r="KMG32"/>
      <c r="KMH32"/>
      <c r="KMI32"/>
      <c r="KMJ32"/>
      <c r="KMK32"/>
      <c r="KML32"/>
      <c r="KMM32"/>
      <c r="KMN32"/>
      <c r="KMO32"/>
      <c r="KMP32"/>
      <c r="KMQ32"/>
      <c r="KMR32"/>
      <c r="KMS32"/>
      <c r="KMT32"/>
      <c r="KMU32"/>
      <c r="KMV32"/>
      <c r="KMW32"/>
      <c r="KMX32"/>
      <c r="KMY32"/>
      <c r="KMZ32"/>
      <c r="KNA32"/>
      <c r="KNB32"/>
      <c r="KNC32"/>
      <c r="KND32"/>
      <c r="KNE32"/>
      <c r="KNF32"/>
      <c r="KNG32"/>
      <c r="KNH32"/>
      <c r="KNI32"/>
      <c r="KNJ32"/>
      <c r="KNK32"/>
      <c r="KNL32"/>
      <c r="KNM32"/>
      <c r="KNN32"/>
      <c r="KNO32"/>
      <c r="KNP32"/>
      <c r="KNQ32"/>
      <c r="KNR32"/>
      <c r="KNS32"/>
      <c r="KNT32"/>
      <c r="KNU32"/>
      <c r="KNV32"/>
      <c r="KNW32"/>
      <c r="KNX32"/>
      <c r="KNY32"/>
      <c r="KNZ32"/>
      <c r="KOA32"/>
      <c r="KOB32"/>
      <c r="KOC32"/>
      <c r="KOD32"/>
      <c r="KOE32"/>
      <c r="KOF32"/>
      <c r="KOG32"/>
      <c r="KOH32"/>
      <c r="KOI32"/>
      <c r="KOJ32"/>
      <c r="KOK32"/>
      <c r="KOL32"/>
      <c r="KOM32"/>
      <c r="KON32"/>
      <c r="KOO32"/>
      <c r="KOP32"/>
      <c r="KOQ32"/>
      <c r="KOR32"/>
      <c r="KOS32"/>
      <c r="KOT32"/>
      <c r="KOU32"/>
      <c r="KOV32"/>
      <c r="KOW32"/>
      <c r="KOX32"/>
      <c r="KOY32"/>
      <c r="KOZ32"/>
      <c r="KPA32"/>
      <c r="KPB32"/>
      <c r="KPC32"/>
      <c r="KPD32"/>
      <c r="KPE32"/>
      <c r="KPF32"/>
      <c r="KPG32"/>
      <c r="KPH32"/>
      <c r="KPI32"/>
      <c r="KPJ32"/>
      <c r="KPK32"/>
      <c r="KPL32"/>
      <c r="KPM32"/>
      <c r="KPN32"/>
      <c r="KPO32"/>
      <c r="KPP32"/>
      <c r="KPQ32"/>
      <c r="KPR32"/>
      <c r="KPS32"/>
      <c r="KPT32"/>
      <c r="KPU32"/>
      <c r="KPV32"/>
      <c r="KPW32"/>
      <c r="KPX32"/>
      <c r="KPY32"/>
      <c r="KPZ32"/>
      <c r="KQA32"/>
      <c r="KQB32"/>
      <c r="KQC32"/>
      <c r="KQD32"/>
      <c r="KQE32"/>
      <c r="KQF32"/>
      <c r="KQG32"/>
      <c r="KQH32"/>
      <c r="KQI32"/>
      <c r="KQJ32"/>
      <c r="KQK32"/>
      <c r="KQL32"/>
      <c r="KQM32"/>
      <c r="KQN32"/>
      <c r="KQO32"/>
      <c r="KQP32"/>
      <c r="KQQ32"/>
      <c r="KQR32"/>
      <c r="KQS32"/>
      <c r="KQT32"/>
      <c r="KQU32"/>
      <c r="KQV32"/>
      <c r="KQW32"/>
      <c r="KQX32"/>
      <c r="KQY32"/>
      <c r="KQZ32"/>
      <c r="KRA32"/>
      <c r="KRB32"/>
      <c r="KRC32"/>
      <c r="KRD32"/>
      <c r="KRE32"/>
      <c r="KRF32"/>
      <c r="KRG32"/>
      <c r="KRH32"/>
      <c r="KRI32"/>
      <c r="KRJ32"/>
      <c r="KRK32"/>
      <c r="KRL32"/>
      <c r="KRM32"/>
      <c r="KRN32"/>
      <c r="KRO32"/>
      <c r="KRP32"/>
      <c r="KRQ32"/>
      <c r="KRR32"/>
      <c r="KRS32"/>
      <c r="KRT32"/>
      <c r="KRU32"/>
      <c r="KRV32"/>
      <c r="KRW32"/>
      <c r="KRX32"/>
      <c r="KRY32"/>
      <c r="KRZ32"/>
      <c r="KSA32"/>
      <c r="KSB32"/>
      <c r="KSC32"/>
      <c r="KSD32"/>
      <c r="KSE32"/>
      <c r="KSF32"/>
      <c r="KSG32"/>
      <c r="KSH32"/>
      <c r="KSI32"/>
      <c r="KSJ32"/>
      <c r="KSK32"/>
      <c r="KSL32"/>
      <c r="KSM32"/>
      <c r="KSN32"/>
      <c r="KSO32"/>
      <c r="KSP32"/>
      <c r="KSQ32"/>
      <c r="KSR32"/>
      <c r="KSS32"/>
      <c r="KST32"/>
      <c r="KSU32"/>
      <c r="KSV32"/>
      <c r="KSW32"/>
      <c r="KSX32"/>
      <c r="KSY32"/>
      <c r="KSZ32"/>
      <c r="KTA32"/>
      <c r="KTB32"/>
      <c r="KTC32"/>
      <c r="KTD32"/>
      <c r="KTE32"/>
      <c r="KTF32"/>
      <c r="KTG32"/>
      <c r="KTH32"/>
      <c r="KTI32"/>
      <c r="KTJ32"/>
      <c r="KTK32"/>
      <c r="KTL32"/>
      <c r="KTM32"/>
      <c r="KTN32"/>
      <c r="KTO32"/>
      <c r="KTP32"/>
      <c r="KTQ32"/>
      <c r="KTR32"/>
      <c r="KTS32"/>
      <c r="KTT32"/>
      <c r="KTU32"/>
      <c r="KTV32"/>
      <c r="KTW32"/>
      <c r="KTX32"/>
      <c r="KTY32"/>
      <c r="KTZ32"/>
      <c r="KUA32"/>
      <c r="KUB32"/>
      <c r="KUC32"/>
      <c r="KUD32"/>
      <c r="KUE32"/>
      <c r="KUF32"/>
      <c r="KUG32"/>
      <c r="KUH32"/>
      <c r="KUI32"/>
      <c r="KUJ32"/>
      <c r="KUK32"/>
      <c r="KUL32"/>
      <c r="KUM32"/>
      <c r="KUN32"/>
      <c r="KUO32"/>
      <c r="KUP32"/>
      <c r="KUQ32"/>
      <c r="KUR32"/>
      <c r="KUS32"/>
      <c r="KUT32"/>
      <c r="KUU32"/>
      <c r="KUV32"/>
      <c r="KUW32"/>
      <c r="KUX32"/>
      <c r="KUY32"/>
      <c r="KUZ32"/>
      <c r="KVA32"/>
      <c r="KVB32"/>
      <c r="KVC32"/>
      <c r="KVD32"/>
      <c r="KVE32"/>
      <c r="KVF32"/>
      <c r="KVG32"/>
      <c r="KVH32"/>
      <c r="KVI32"/>
      <c r="KVJ32"/>
      <c r="KVK32"/>
      <c r="KVL32"/>
      <c r="KVM32"/>
      <c r="KVN32"/>
      <c r="KVO32"/>
      <c r="KVP32"/>
      <c r="KVQ32"/>
      <c r="KVR32"/>
      <c r="KVS32"/>
      <c r="KVT32"/>
      <c r="KVU32"/>
      <c r="KVV32"/>
      <c r="KVW32"/>
      <c r="KVX32"/>
      <c r="KVY32"/>
      <c r="KVZ32"/>
      <c r="KWA32"/>
      <c r="KWB32"/>
      <c r="KWC32"/>
      <c r="KWD32"/>
      <c r="KWE32"/>
      <c r="KWF32"/>
      <c r="KWG32"/>
      <c r="KWH32"/>
      <c r="KWI32"/>
      <c r="KWJ32"/>
      <c r="KWK32"/>
      <c r="KWL32"/>
      <c r="KWM32"/>
      <c r="KWN32"/>
      <c r="KWO32"/>
      <c r="KWP32"/>
      <c r="KWQ32"/>
      <c r="KWR32"/>
      <c r="KWS32"/>
      <c r="KWT32"/>
      <c r="KWU32"/>
      <c r="KWV32"/>
      <c r="KWW32"/>
      <c r="KWX32"/>
      <c r="KWY32"/>
      <c r="KWZ32"/>
      <c r="KXA32"/>
      <c r="KXB32"/>
      <c r="KXC32"/>
      <c r="KXD32"/>
      <c r="KXE32"/>
      <c r="KXF32"/>
      <c r="KXG32"/>
      <c r="KXH32"/>
      <c r="KXI32"/>
      <c r="KXJ32"/>
      <c r="KXK32"/>
      <c r="KXL32"/>
      <c r="KXM32"/>
      <c r="KXN32"/>
      <c r="KXO32"/>
      <c r="KXP32"/>
      <c r="KXQ32"/>
      <c r="KXR32"/>
      <c r="KXS32"/>
      <c r="KXT32"/>
      <c r="KXU32"/>
      <c r="KXV32"/>
      <c r="KXW32"/>
      <c r="KXX32"/>
      <c r="KXY32"/>
      <c r="KXZ32"/>
      <c r="KYA32"/>
      <c r="KYB32"/>
      <c r="KYC32"/>
      <c r="KYD32"/>
      <c r="KYE32"/>
      <c r="KYF32"/>
      <c r="KYG32"/>
      <c r="KYH32"/>
      <c r="KYI32"/>
      <c r="KYJ32"/>
      <c r="KYK32"/>
      <c r="KYL32"/>
      <c r="KYM32"/>
      <c r="KYN32"/>
      <c r="KYO32"/>
      <c r="KYP32"/>
      <c r="KYQ32"/>
      <c r="KYR32"/>
      <c r="KYS32"/>
      <c r="KYT32"/>
      <c r="KYU32"/>
      <c r="KYV32"/>
      <c r="KYW32"/>
      <c r="KYX32"/>
      <c r="KYY32"/>
      <c r="KYZ32"/>
      <c r="KZA32"/>
      <c r="KZB32"/>
      <c r="KZC32"/>
      <c r="KZD32"/>
      <c r="KZE32"/>
      <c r="KZF32"/>
      <c r="KZG32"/>
      <c r="KZH32"/>
      <c r="KZI32"/>
      <c r="KZJ32"/>
      <c r="KZK32"/>
      <c r="KZL32"/>
      <c r="KZM32"/>
      <c r="KZN32"/>
      <c r="KZO32"/>
      <c r="KZP32"/>
      <c r="KZQ32"/>
      <c r="KZR32"/>
      <c r="KZS32"/>
      <c r="KZT32"/>
      <c r="KZU32"/>
      <c r="KZV32"/>
      <c r="KZW32"/>
      <c r="KZX32"/>
      <c r="KZY32"/>
      <c r="KZZ32"/>
      <c r="LAA32"/>
      <c r="LAB32"/>
      <c r="LAC32"/>
      <c r="LAD32"/>
      <c r="LAE32"/>
      <c r="LAF32"/>
      <c r="LAG32"/>
      <c r="LAH32"/>
      <c r="LAI32"/>
      <c r="LAJ32"/>
      <c r="LAK32"/>
      <c r="LAL32"/>
      <c r="LAM32"/>
      <c r="LAN32"/>
      <c r="LAO32"/>
      <c r="LAP32"/>
      <c r="LAQ32"/>
      <c r="LAR32"/>
      <c r="LAS32"/>
      <c r="LAT32"/>
      <c r="LAU32"/>
      <c r="LAV32"/>
      <c r="LAW32"/>
      <c r="LAX32"/>
      <c r="LAY32"/>
      <c r="LAZ32"/>
      <c r="LBA32"/>
      <c r="LBB32"/>
      <c r="LBC32"/>
      <c r="LBD32"/>
      <c r="LBE32"/>
      <c r="LBF32"/>
      <c r="LBG32"/>
      <c r="LBH32"/>
      <c r="LBI32"/>
      <c r="LBJ32"/>
      <c r="LBK32"/>
      <c r="LBL32"/>
      <c r="LBM32"/>
      <c r="LBN32"/>
      <c r="LBO32"/>
      <c r="LBP32"/>
      <c r="LBQ32"/>
      <c r="LBR32"/>
      <c r="LBS32"/>
      <c r="LBT32"/>
      <c r="LBU32"/>
      <c r="LBV32"/>
      <c r="LBW32"/>
      <c r="LBX32"/>
      <c r="LBY32"/>
      <c r="LBZ32"/>
      <c r="LCA32"/>
      <c r="LCB32"/>
      <c r="LCC32"/>
      <c r="LCD32"/>
      <c r="LCE32"/>
      <c r="LCF32"/>
      <c r="LCG32"/>
      <c r="LCH32"/>
      <c r="LCI32"/>
      <c r="LCJ32"/>
      <c r="LCK32"/>
      <c r="LCL32"/>
      <c r="LCM32"/>
      <c r="LCN32"/>
      <c r="LCO32"/>
      <c r="LCP32"/>
      <c r="LCQ32"/>
      <c r="LCR32"/>
      <c r="LCS32"/>
      <c r="LCT32"/>
      <c r="LCU32"/>
      <c r="LCV32"/>
      <c r="LCW32"/>
      <c r="LCX32"/>
      <c r="LCY32"/>
      <c r="LCZ32"/>
      <c r="LDA32"/>
      <c r="LDB32"/>
      <c r="LDC32"/>
      <c r="LDD32"/>
      <c r="LDE32"/>
      <c r="LDF32"/>
      <c r="LDG32"/>
      <c r="LDH32"/>
      <c r="LDI32"/>
      <c r="LDJ32"/>
      <c r="LDK32"/>
      <c r="LDL32"/>
      <c r="LDM32"/>
      <c r="LDN32"/>
      <c r="LDO32"/>
      <c r="LDP32"/>
      <c r="LDQ32"/>
      <c r="LDR32"/>
      <c r="LDS32"/>
      <c r="LDT32"/>
      <c r="LDU32"/>
      <c r="LDV32"/>
      <c r="LDW32"/>
      <c r="LDX32"/>
      <c r="LDY32"/>
      <c r="LDZ32"/>
      <c r="LEA32"/>
      <c r="LEB32"/>
      <c r="LEC32"/>
      <c r="LED32"/>
      <c r="LEE32"/>
      <c r="LEF32"/>
      <c r="LEG32"/>
      <c r="LEH32"/>
      <c r="LEI32"/>
      <c r="LEJ32"/>
      <c r="LEK32"/>
      <c r="LEL32"/>
      <c r="LEM32"/>
      <c r="LEN32"/>
      <c r="LEO32"/>
      <c r="LEP32"/>
      <c r="LEQ32"/>
      <c r="LER32"/>
      <c r="LES32"/>
      <c r="LET32"/>
      <c r="LEU32"/>
      <c r="LEV32"/>
      <c r="LEW32"/>
      <c r="LEX32"/>
      <c r="LEY32"/>
      <c r="LEZ32"/>
      <c r="LFA32"/>
      <c r="LFB32"/>
      <c r="LFC32"/>
      <c r="LFD32"/>
      <c r="LFE32"/>
      <c r="LFF32"/>
      <c r="LFG32"/>
      <c r="LFH32"/>
      <c r="LFI32"/>
      <c r="LFJ32"/>
      <c r="LFK32"/>
      <c r="LFL32"/>
      <c r="LFM32"/>
      <c r="LFN32"/>
      <c r="LFO32"/>
      <c r="LFP32"/>
      <c r="LFQ32"/>
      <c r="LFR32"/>
      <c r="LFS32"/>
      <c r="LFT32"/>
      <c r="LFU32"/>
      <c r="LFV32"/>
      <c r="LFW32"/>
      <c r="LFX32"/>
      <c r="LFY32"/>
      <c r="LFZ32"/>
      <c r="LGA32"/>
      <c r="LGB32"/>
      <c r="LGC32"/>
      <c r="LGD32"/>
      <c r="LGE32"/>
      <c r="LGF32"/>
      <c r="LGG32"/>
      <c r="LGH32"/>
      <c r="LGI32"/>
      <c r="LGJ32"/>
      <c r="LGK32"/>
      <c r="LGL32"/>
      <c r="LGM32"/>
      <c r="LGN32"/>
      <c r="LGO32"/>
      <c r="LGP32"/>
      <c r="LGQ32"/>
      <c r="LGR32"/>
      <c r="LGS32"/>
      <c r="LGT32"/>
      <c r="LGU32"/>
      <c r="LGV32"/>
      <c r="LGW32"/>
      <c r="LGX32"/>
      <c r="LGY32"/>
      <c r="LGZ32"/>
      <c r="LHA32"/>
      <c r="LHB32"/>
      <c r="LHC32"/>
      <c r="LHD32"/>
      <c r="LHE32"/>
      <c r="LHF32"/>
      <c r="LHG32"/>
      <c r="LHH32"/>
      <c r="LHI32"/>
      <c r="LHJ32"/>
      <c r="LHK32"/>
      <c r="LHL32"/>
      <c r="LHM32"/>
      <c r="LHN32"/>
      <c r="LHO32"/>
      <c r="LHP32"/>
      <c r="LHQ32"/>
      <c r="LHR32"/>
      <c r="LHS32"/>
      <c r="LHT32"/>
      <c r="LHU32"/>
      <c r="LHV32"/>
      <c r="LHW32"/>
      <c r="LHX32"/>
      <c r="LHY32"/>
      <c r="LHZ32"/>
      <c r="LIA32"/>
      <c r="LIB32"/>
      <c r="LIC32"/>
      <c r="LID32"/>
      <c r="LIE32"/>
      <c r="LIF32"/>
      <c r="LIG32"/>
      <c r="LIH32"/>
      <c r="LII32"/>
      <c r="LIJ32"/>
      <c r="LIK32"/>
      <c r="LIL32"/>
      <c r="LIM32"/>
      <c r="LIN32"/>
      <c r="LIO32"/>
      <c r="LIP32"/>
      <c r="LIQ32"/>
      <c r="LIR32"/>
      <c r="LIS32"/>
      <c r="LIT32"/>
      <c r="LIU32"/>
      <c r="LIV32"/>
      <c r="LIW32"/>
      <c r="LIX32"/>
      <c r="LIY32"/>
      <c r="LIZ32"/>
      <c r="LJA32"/>
      <c r="LJB32"/>
      <c r="LJC32"/>
      <c r="LJD32"/>
      <c r="LJE32"/>
      <c r="LJF32"/>
      <c r="LJG32"/>
      <c r="LJH32"/>
      <c r="LJI32"/>
      <c r="LJJ32"/>
      <c r="LJK32"/>
      <c r="LJL32"/>
      <c r="LJM32"/>
      <c r="LJN32"/>
      <c r="LJO32"/>
      <c r="LJP32"/>
      <c r="LJQ32"/>
      <c r="LJR32"/>
      <c r="LJS32"/>
      <c r="LJT32"/>
      <c r="LJU32"/>
      <c r="LJV32"/>
      <c r="LJW32"/>
      <c r="LJX32"/>
      <c r="LJY32"/>
      <c r="LJZ32"/>
      <c r="LKA32"/>
      <c r="LKB32"/>
      <c r="LKC32"/>
      <c r="LKD32"/>
      <c r="LKE32"/>
      <c r="LKF32"/>
      <c r="LKG32"/>
      <c r="LKH32"/>
      <c r="LKI32"/>
      <c r="LKJ32"/>
      <c r="LKK32"/>
      <c r="LKL32"/>
      <c r="LKM32"/>
      <c r="LKN32"/>
      <c r="LKO32"/>
      <c r="LKP32"/>
      <c r="LKQ32"/>
      <c r="LKR32"/>
      <c r="LKS32"/>
      <c r="LKT32"/>
      <c r="LKU32"/>
      <c r="LKV32"/>
      <c r="LKW32"/>
      <c r="LKX32"/>
      <c r="LKY32"/>
      <c r="LKZ32"/>
      <c r="LLA32"/>
      <c r="LLB32"/>
      <c r="LLC32"/>
      <c r="LLD32"/>
      <c r="LLE32"/>
      <c r="LLF32"/>
      <c r="LLG32"/>
      <c r="LLH32"/>
      <c r="LLI32"/>
      <c r="LLJ32"/>
      <c r="LLK32"/>
      <c r="LLL32"/>
      <c r="LLM32"/>
      <c r="LLN32"/>
      <c r="LLO32"/>
      <c r="LLP32"/>
      <c r="LLQ32"/>
      <c r="LLR32"/>
      <c r="LLS32"/>
      <c r="LLT32"/>
      <c r="LLU32"/>
      <c r="LLV32"/>
      <c r="LLW32"/>
      <c r="LLX32"/>
      <c r="LLY32"/>
      <c r="LLZ32"/>
      <c r="LMA32"/>
      <c r="LMB32"/>
      <c r="LMC32"/>
      <c r="LMD32"/>
      <c r="LME32"/>
      <c r="LMF32"/>
      <c r="LMG32"/>
      <c r="LMH32"/>
      <c r="LMI32"/>
      <c r="LMJ32"/>
      <c r="LMK32"/>
      <c r="LML32"/>
      <c r="LMM32"/>
      <c r="LMN32"/>
      <c r="LMO32"/>
      <c r="LMP32"/>
      <c r="LMQ32"/>
      <c r="LMR32"/>
      <c r="LMS32"/>
      <c r="LMT32"/>
      <c r="LMU32"/>
      <c r="LMV32"/>
      <c r="LMW32"/>
      <c r="LMX32"/>
      <c r="LMY32"/>
      <c r="LMZ32"/>
      <c r="LNA32"/>
      <c r="LNB32"/>
      <c r="LNC32"/>
      <c r="LND32"/>
      <c r="LNE32"/>
      <c r="LNF32"/>
      <c r="LNG32"/>
      <c r="LNH32"/>
      <c r="LNI32"/>
      <c r="LNJ32"/>
      <c r="LNK32"/>
      <c r="LNL32"/>
      <c r="LNM32"/>
      <c r="LNN32"/>
      <c r="LNO32"/>
      <c r="LNP32"/>
      <c r="LNQ32"/>
      <c r="LNR32"/>
      <c r="LNS32"/>
      <c r="LNT32"/>
      <c r="LNU32"/>
      <c r="LNV32"/>
      <c r="LNW32"/>
      <c r="LNX32"/>
      <c r="LNY32"/>
      <c r="LNZ32"/>
      <c r="LOA32"/>
      <c r="LOB32"/>
      <c r="LOC32"/>
      <c r="LOD32"/>
      <c r="LOE32"/>
      <c r="LOF32"/>
      <c r="LOG32"/>
      <c r="LOH32"/>
      <c r="LOI32"/>
      <c r="LOJ32"/>
      <c r="LOK32"/>
      <c r="LOL32"/>
      <c r="LOM32"/>
      <c r="LON32"/>
      <c r="LOO32"/>
      <c r="LOP32"/>
      <c r="LOQ32"/>
      <c r="LOR32"/>
      <c r="LOS32"/>
      <c r="LOT32"/>
      <c r="LOU32"/>
      <c r="LOV32"/>
      <c r="LOW32"/>
      <c r="LOX32"/>
      <c r="LOY32"/>
      <c r="LOZ32"/>
      <c r="LPA32"/>
      <c r="LPB32"/>
      <c r="LPC32"/>
      <c r="LPD32"/>
      <c r="LPE32"/>
      <c r="LPF32"/>
      <c r="LPG32"/>
      <c r="LPH32"/>
      <c r="LPI32"/>
      <c r="LPJ32"/>
      <c r="LPK32"/>
      <c r="LPL32"/>
      <c r="LPM32"/>
      <c r="LPN32"/>
      <c r="LPO32"/>
      <c r="LPP32"/>
      <c r="LPQ32"/>
      <c r="LPR32"/>
      <c r="LPS32"/>
      <c r="LPT32"/>
      <c r="LPU32"/>
      <c r="LPV32"/>
      <c r="LPW32"/>
      <c r="LPX32"/>
      <c r="LPY32"/>
      <c r="LPZ32"/>
      <c r="LQA32"/>
      <c r="LQB32"/>
      <c r="LQC32"/>
      <c r="LQD32"/>
      <c r="LQE32"/>
      <c r="LQF32"/>
      <c r="LQG32"/>
      <c r="LQH32"/>
      <c r="LQI32"/>
      <c r="LQJ32"/>
      <c r="LQK32"/>
      <c r="LQL32"/>
      <c r="LQM32"/>
      <c r="LQN32"/>
      <c r="LQO32"/>
      <c r="LQP32"/>
      <c r="LQQ32"/>
      <c r="LQR32"/>
      <c r="LQS32"/>
      <c r="LQT32"/>
      <c r="LQU32"/>
      <c r="LQV32"/>
      <c r="LQW32"/>
      <c r="LQX32"/>
      <c r="LQY32"/>
      <c r="LQZ32"/>
      <c r="LRA32"/>
      <c r="LRB32"/>
      <c r="LRC32"/>
      <c r="LRD32"/>
      <c r="LRE32"/>
      <c r="LRF32"/>
      <c r="LRG32"/>
      <c r="LRH32"/>
      <c r="LRI32"/>
      <c r="LRJ32"/>
      <c r="LRK32"/>
      <c r="LRL32"/>
      <c r="LRM32"/>
      <c r="LRN32"/>
      <c r="LRO32"/>
      <c r="LRP32"/>
      <c r="LRQ32"/>
      <c r="LRR32"/>
      <c r="LRS32"/>
      <c r="LRT32"/>
      <c r="LRU32"/>
      <c r="LRV32"/>
      <c r="LRW32"/>
      <c r="LRX32"/>
      <c r="LRY32"/>
      <c r="LRZ32"/>
      <c r="LSA32"/>
      <c r="LSB32"/>
      <c r="LSC32"/>
      <c r="LSD32"/>
      <c r="LSE32"/>
      <c r="LSF32"/>
      <c r="LSG32"/>
      <c r="LSH32"/>
      <c r="LSI32"/>
      <c r="LSJ32"/>
      <c r="LSK32"/>
      <c r="LSL32"/>
      <c r="LSM32"/>
      <c r="LSN32"/>
      <c r="LSO32"/>
      <c r="LSP32"/>
      <c r="LSQ32"/>
      <c r="LSR32"/>
      <c r="LSS32"/>
      <c r="LST32"/>
      <c r="LSU32"/>
      <c r="LSV32"/>
      <c r="LSW32"/>
      <c r="LSX32"/>
      <c r="LSY32"/>
      <c r="LSZ32"/>
      <c r="LTA32"/>
      <c r="LTB32"/>
      <c r="LTC32"/>
      <c r="LTD32"/>
      <c r="LTE32"/>
      <c r="LTF32"/>
      <c r="LTG32"/>
      <c r="LTH32"/>
      <c r="LTI32"/>
      <c r="LTJ32"/>
      <c r="LTK32"/>
      <c r="LTL32"/>
      <c r="LTM32"/>
      <c r="LTN32"/>
      <c r="LTO32"/>
      <c r="LTP32"/>
      <c r="LTQ32"/>
      <c r="LTR32"/>
      <c r="LTS32"/>
      <c r="LTT32"/>
      <c r="LTU32"/>
      <c r="LTV32"/>
      <c r="LTW32"/>
      <c r="LTX32"/>
      <c r="LTY32"/>
      <c r="LTZ32"/>
      <c r="LUA32"/>
      <c r="LUB32"/>
      <c r="LUC32"/>
      <c r="LUD32"/>
      <c r="LUE32"/>
      <c r="LUF32"/>
      <c r="LUG32"/>
      <c r="LUH32"/>
      <c r="LUI32"/>
      <c r="LUJ32"/>
      <c r="LUK32"/>
      <c r="LUL32"/>
      <c r="LUM32"/>
      <c r="LUN32"/>
      <c r="LUO32"/>
      <c r="LUP32"/>
      <c r="LUQ32"/>
      <c r="LUR32"/>
      <c r="LUS32"/>
      <c r="LUT32"/>
      <c r="LUU32"/>
      <c r="LUV32"/>
      <c r="LUW32"/>
      <c r="LUX32"/>
      <c r="LUY32"/>
      <c r="LUZ32"/>
      <c r="LVA32"/>
      <c r="LVB32"/>
      <c r="LVC32"/>
      <c r="LVD32"/>
      <c r="LVE32"/>
      <c r="LVF32"/>
      <c r="LVG32"/>
      <c r="LVH32"/>
      <c r="LVI32"/>
      <c r="LVJ32"/>
      <c r="LVK32"/>
      <c r="LVL32"/>
      <c r="LVM32"/>
      <c r="LVN32"/>
      <c r="LVO32"/>
      <c r="LVP32"/>
      <c r="LVQ32"/>
      <c r="LVR32"/>
      <c r="LVS32"/>
      <c r="LVT32"/>
      <c r="LVU32"/>
      <c r="LVV32"/>
      <c r="LVW32"/>
      <c r="LVX32"/>
      <c r="LVY32"/>
      <c r="LVZ32"/>
      <c r="LWA32"/>
      <c r="LWB32"/>
      <c r="LWC32"/>
      <c r="LWD32"/>
      <c r="LWE32"/>
      <c r="LWF32"/>
      <c r="LWG32"/>
      <c r="LWH32"/>
      <c r="LWI32"/>
      <c r="LWJ32"/>
      <c r="LWK32"/>
      <c r="LWL32"/>
      <c r="LWM32"/>
      <c r="LWN32"/>
      <c r="LWO32"/>
      <c r="LWP32"/>
      <c r="LWQ32"/>
      <c r="LWR32"/>
      <c r="LWS32"/>
      <c r="LWT32"/>
      <c r="LWU32"/>
      <c r="LWV32"/>
      <c r="LWW32"/>
      <c r="LWX32"/>
      <c r="LWY32"/>
      <c r="LWZ32"/>
      <c r="LXA32"/>
      <c r="LXB32"/>
      <c r="LXC32"/>
      <c r="LXD32"/>
      <c r="LXE32"/>
      <c r="LXF32"/>
      <c r="LXG32"/>
      <c r="LXH32"/>
      <c r="LXI32"/>
      <c r="LXJ32"/>
      <c r="LXK32"/>
      <c r="LXL32"/>
      <c r="LXM32"/>
      <c r="LXN32"/>
      <c r="LXO32"/>
      <c r="LXP32"/>
      <c r="LXQ32"/>
      <c r="LXR32"/>
      <c r="LXS32"/>
      <c r="LXT32"/>
      <c r="LXU32"/>
      <c r="LXV32"/>
      <c r="LXW32"/>
      <c r="LXX32"/>
      <c r="LXY32"/>
      <c r="LXZ32"/>
      <c r="LYA32"/>
      <c r="LYB32"/>
      <c r="LYC32"/>
      <c r="LYD32"/>
      <c r="LYE32"/>
      <c r="LYF32"/>
      <c r="LYG32"/>
      <c r="LYH32"/>
      <c r="LYI32"/>
      <c r="LYJ32"/>
      <c r="LYK32"/>
      <c r="LYL32"/>
      <c r="LYM32"/>
      <c r="LYN32"/>
      <c r="LYO32"/>
      <c r="LYP32"/>
      <c r="LYQ32"/>
      <c r="LYR32"/>
      <c r="LYS32"/>
      <c r="LYT32"/>
      <c r="LYU32"/>
      <c r="LYV32"/>
      <c r="LYW32"/>
      <c r="LYX32"/>
      <c r="LYY32"/>
      <c r="LYZ32"/>
      <c r="LZA32"/>
      <c r="LZB32"/>
      <c r="LZC32"/>
      <c r="LZD32"/>
      <c r="LZE32"/>
      <c r="LZF32"/>
      <c r="LZG32"/>
      <c r="LZH32"/>
      <c r="LZI32"/>
      <c r="LZJ32"/>
      <c r="LZK32"/>
      <c r="LZL32"/>
      <c r="LZM32"/>
      <c r="LZN32"/>
      <c r="LZO32"/>
      <c r="LZP32"/>
      <c r="LZQ32"/>
      <c r="LZR32"/>
      <c r="LZS32"/>
      <c r="LZT32"/>
      <c r="LZU32"/>
      <c r="LZV32"/>
      <c r="LZW32"/>
      <c r="LZX32"/>
      <c r="LZY32"/>
      <c r="LZZ32"/>
      <c r="MAA32"/>
      <c r="MAB32"/>
      <c r="MAC32"/>
      <c r="MAD32"/>
      <c r="MAE32"/>
      <c r="MAF32"/>
      <c r="MAG32"/>
      <c r="MAH32"/>
      <c r="MAI32"/>
      <c r="MAJ32"/>
      <c r="MAK32"/>
      <c r="MAL32"/>
      <c r="MAM32"/>
      <c r="MAN32"/>
      <c r="MAO32"/>
      <c r="MAP32"/>
      <c r="MAQ32"/>
      <c r="MAR32"/>
      <c r="MAS32"/>
      <c r="MAT32"/>
      <c r="MAU32"/>
      <c r="MAV32"/>
      <c r="MAW32"/>
      <c r="MAX32"/>
      <c r="MAY32"/>
      <c r="MAZ32"/>
      <c r="MBA32"/>
      <c r="MBB32"/>
      <c r="MBC32"/>
      <c r="MBD32"/>
      <c r="MBE32"/>
      <c r="MBF32"/>
      <c r="MBG32"/>
      <c r="MBH32"/>
      <c r="MBI32"/>
      <c r="MBJ32"/>
      <c r="MBK32"/>
      <c r="MBL32"/>
      <c r="MBM32"/>
      <c r="MBN32"/>
      <c r="MBO32"/>
      <c r="MBP32"/>
      <c r="MBQ32"/>
      <c r="MBR32"/>
      <c r="MBS32"/>
      <c r="MBT32"/>
      <c r="MBU32"/>
      <c r="MBV32"/>
      <c r="MBW32"/>
      <c r="MBX32"/>
      <c r="MBY32"/>
      <c r="MBZ32"/>
      <c r="MCA32"/>
      <c r="MCB32"/>
      <c r="MCC32"/>
      <c r="MCD32"/>
      <c r="MCE32"/>
      <c r="MCF32"/>
      <c r="MCG32"/>
      <c r="MCH32"/>
      <c r="MCI32"/>
      <c r="MCJ32"/>
      <c r="MCK32"/>
      <c r="MCL32"/>
      <c r="MCM32"/>
      <c r="MCN32"/>
      <c r="MCO32"/>
      <c r="MCP32"/>
      <c r="MCQ32"/>
      <c r="MCR32"/>
      <c r="MCS32"/>
      <c r="MCT32"/>
      <c r="MCU32"/>
      <c r="MCV32"/>
      <c r="MCW32"/>
      <c r="MCX32"/>
      <c r="MCY32"/>
      <c r="MCZ32"/>
      <c r="MDA32"/>
      <c r="MDB32"/>
      <c r="MDC32"/>
      <c r="MDD32"/>
      <c r="MDE32"/>
      <c r="MDF32"/>
      <c r="MDG32"/>
      <c r="MDH32"/>
      <c r="MDI32"/>
      <c r="MDJ32"/>
      <c r="MDK32"/>
      <c r="MDL32"/>
      <c r="MDM32"/>
      <c r="MDN32"/>
      <c r="MDO32"/>
      <c r="MDP32"/>
      <c r="MDQ32"/>
      <c r="MDR32"/>
      <c r="MDS32"/>
      <c r="MDT32"/>
      <c r="MDU32"/>
      <c r="MDV32"/>
      <c r="MDW32"/>
      <c r="MDX32"/>
      <c r="MDY32"/>
      <c r="MDZ32"/>
      <c r="MEA32"/>
      <c r="MEB32"/>
      <c r="MEC32"/>
      <c r="MED32"/>
      <c r="MEE32"/>
      <c r="MEF32"/>
      <c r="MEG32"/>
      <c r="MEH32"/>
      <c r="MEI32"/>
      <c r="MEJ32"/>
      <c r="MEK32"/>
      <c r="MEL32"/>
      <c r="MEM32"/>
      <c r="MEN32"/>
      <c r="MEO32"/>
      <c r="MEP32"/>
      <c r="MEQ32"/>
      <c r="MER32"/>
      <c r="MES32"/>
      <c r="MET32"/>
      <c r="MEU32"/>
      <c r="MEV32"/>
      <c r="MEW32"/>
      <c r="MEX32"/>
      <c r="MEY32"/>
      <c r="MEZ32"/>
      <c r="MFA32"/>
      <c r="MFB32"/>
      <c r="MFC32"/>
      <c r="MFD32"/>
      <c r="MFE32"/>
      <c r="MFF32"/>
      <c r="MFG32"/>
      <c r="MFH32"/>
      <c r="MFI32"/>
      <c r="MFJ32"/>
      <c r="MFK32"/>
      <c r="MFL32"/>
      <c r="MFM32"/>
      <c r="MFN32"/>
      <c r="MFO32"/>
      <c r="MFP32"/>
      <c r="MFQ32"/>
      <c r="MFR32"/>
      <c r="MFS32"/>
      <c r="MFT32"/>
      <c r="MFU32"/>
      <c r="MFV32"/>
      <c r="MFW32"/>
      <c r="MFX32"/>
      <c r="MFY32"/>
      <c r="MFZ32"/>
      <c r="MGA32"/>
      <c r="MGB32"/>
      <c r="MGC32"/>
      <c r="MGD32"/>
      <c r="MGE32"/>
      <c r="MGF32"/>
      <c r="MGG32"/>
      <c r="MGH32"/>
      <c r="MGI32"/>
      <c r="MGJ32"/>
      <c r="MGK32"/>
      <c r="MGL32"/>
      <c r="MGM32"/>
      <c r="MGN32"/>
      <c r="MGO32"/>
      <c r="MGP32"/>
      <c r="MGQ32"/>
      <c r="MGR32"/>
      <c r="MGS32"/>
      <c r="MGT32"/>
      <c r="MGU32"/>
      <c r="MGV32"/>
      <c r="MGW32"/>
      <c r="MGX32"/>
      <c r="MGY32"/>
      <c r="MGZ32"/>
      <c r="MHA32"/>
      <c r="MHB32"/>
      <c r="MHC32"/>
      <c r="MHD32"/>
      <c r="MHE32"/>
      <c r="MHF32"/>
      <c r="MHG32"/>
      <c r="MHH32"/>
      <c r="MHI32"/>
      <c r="MHJ32"/>
      <c r="MHK32"/>
      <c r="MHL32"/>
      <c r="MHM32"/>
      <c r="MHN32"/>
      <c r="MHO32"/>
      <c r="MHP32"/>
      <c r="MHQ32"/>
      <c r="MHR32"/>
      <c r="MHS32"/>
      <c r="MHT32"/>
      <c r="MHU32"/>
      <c r="MHV32"/>
      <c r="MHW32"/>
      <c r="MHX32"/>
      <c r="MHY32"/>
      <c r="MHZ32"/>
      <c r="MIA32"/>
      <c r="MIB32"/>
      <c r="MIC32"/>
      <c r="MID32"/>
      <c r="MIE32"/>
      <c r="MIF32"/>
      <c r="MIG32"/>
      <c r="MIH32"/>
      <c r="MII32"/>
      <c r="MIJ32"/>
      <c r="MIK32"/>
      <c r="MIL32"/>
      <c r="MIM32"/>
      <c r="MIN32"/>
      <c r="MIO32"/>
      <c r="MIP32"/>
      <c r="MIQ32"/>
      <c r="MIR32"/>
      <c r="MIS32"/>
      <c r="MIT32"/>
      <c r="MIU32"/>
      <c r="MIV32"/>
      <c r="MIW32"/>
      <c r="MIX32"/>
      <c r="MIY32"/>
      <c r="MIZ32"/>
      <c r="MJA32"/>
      <c r="MJB32"/>
      <c r="MJC32"/>
      <c r="MJD32"/>
      <c r="MJE32"/>
      <c r="MJF32"/>
      <c r="MJG32"/>
      <c r="MJH32"/>
      <c r="MJI32"/>
      <c r="MJJ32"/>
      <c r="MJK32"/>
      <c r="MJL32"/>
      <c r="MJM32"/>
      <c r="MJN32"/>
      <c r="MJO32"/>
      <c r="MJP32"/>
      <c r="MJQ32"/>
      <c r="MJR32"/>
      <c r="MJS32"/>
      <c r="MJT32"/>
      <c r="MJU32"/>
      <c r="MJV32"/>
      <c r="MJW32"/>
      <c r="MJX32"/>
      <c r="MJY32"/>
      <c r="MJZ32"/>
      <c r="MKA32"/>
      <c r="MKB32"/>
      <c r="MKC32"/>
      <c r="MKD32"/>
      <c r="MKE32"/>
      <c r="MKF32"/>
      <c r="MKG32"/>
      <c r="MKH32"/>
      <c r="MKI32"/>
      <c r="MKJ32"/>
      <c r="MKK32"/>
      <c r="MKL32"/>
      <c r="MKM32"/>
      <c r="MKN32"/>
      <c r="MKO32"/>
      <c r="MKP32"/>
      <c r="MKQ32"/>
      <c r="MKR32"/>
      <c r="MKS32"/>
      <c r="MKT32"/>
      <c r="MKU32"/>
      <c r="MKV32"/>
      <c r="MKW32"/>
      <c r="MKX32"/>
      <c r="MKY32"/>
      <c r="MKZ32"/>
      <c r="MLA32"/>
      <c r="MLB32"/>
      <c r="MLC32"/>
      <c r="MLD32"/>
      <c r="MLE32"/>
      <c r="MLF32"/>
      <c r="MLG32"/>
      <c r="MLH32"/>
      <c r="MLI32"/>
      <c r="MLJ32"/>
      <c r="MLK32"/>
      <c r="MLL32"/>
      <c r="MLM32"/>
      <c r="MLN32"/>
      <c r="MLO32"/>
      <c r="MLP32"/>
      <c r="MLQ32"/>
      <c r="MLR32"/>
      <c r="MLS32"/>
      <c r="MLT32"/>
      <c r="MLU32"/>
      <c r="MLV32"/>
      <c r="MLW32"/>
      <c r="MLX32"/>
      <c r="MLY32"/>
      <c r="MLZ32"/>
      <c r="MMA32"/>
      <c r="MMB32"/>
      <c r="MMC32"/>
      <c r="MMD32"/>
      <c r="MME32"/>
      <c r="MMF32"/>
      <c r="MMG32"/>
      <c r="MMH32"/>
      <c r="MMI32"/>
      <c r="MMJ32"/>
      <c r="MMK32"/>
      <c r="MML32"/>
      <c r="MMM32"/>
      <c r="MMN32"/>
      <c r="MMO32"/>
      <c r="MMP32"/>
      <c r="MMQ32"/>
      <c r="MMR32"/>
      <c r="MMS32"/>
      <c r="MMT32"/>
      <c r="MMU32"/>
      <c r="MMV32"/>
      <c r="MMW32"/>
      <c r="MMX32"/>
      <c r="MMY32"/>
      <c r="MMZ32"/>
      <c r="MNA32"/>
      <c r="MNB32"/>
      <c r="MNC32"/>
      <c r="MND32"/>
      <c r="MNE32"/>
      <c r="MNF32"/>
      <c r="MNG32"/>
      <c r="MNH32"/>
      <c r="MNI32"/>
      <c r="MNJ32"/>
      <c r="MNK32"/>
      <c r="MNL32"/>
      <c r="MNM32"/>
      <c r="MNN32"/>
      <c r="MNO32"/>
      <c r="MNP32"/>
      <c r="MNQ32"/>
      <c r="MNR32"/>
      <c r="MNS32"/>
      <c r="MNT32"/>
      <c r="MNU32"/>
      <c r="MNV32"/>
      <c r="MNW32"/>
      <c r="MNX32"/>
      <c r="MNY32"/>
      <c r="MNZ32"/>
      <c r="MOA32"/>
      <c r="MOB32"/>
      <c r="MOC32"/>
      <c r="MOD32"/>
      <c r="MOE32"/>
      <c r="MOF32"/>
      <c r="MOG32"/>
      <c r="MOH32"/>
      <c r="MOI32"/>
      <c r="MOJ32"/>
      <c r="MOK32"/>
      <c r="MOL32"/>
      <c r="MOM32"/>
      <c r="MON32"/>
      <c r="MOO32"/>
      <c r="MOP32"/>
      <c r="MOQ32"/>
      <c r="MOR32"/>
      <c r="MOS32"/>
      <c r="MOT32"/>
      <c r="MOU32"/>
      <c r="MOV32"/>
      <c r="MOW32"/>
      <c r="MOX32"/>
      <c r="MOY32"/>
      <c r="MOZ32"/>
      <c r="MPA32"/>
      <c r="MPB32"/>
      <c r="MPC32"/>
      <c r="MPD32"/>
      <c r="MPE32"/>
      <c r="MPF32"/>
      <c r="MPG32"/>
      <c r="MPH32"/>
      <c r="MPI32"/>
      <c r="MPJ32"/>
      <c r="MPK32"/>
      <c r="MPL32"/>
      <c r="MPM32"/>
      <c r="MPN32"/>
      <c r="MPO32"/>
      <c r="MPP32"/>
      <c r="MPQ32"/>
      <c r="MPR32"/>
      <c r="MPS32"/>
      <c r="MPT32"/>
      <c r="MPU32"/>
      <c r="MPV32"/>
      <c r="MPW32"/>
      <c r="MPX32"/>
      <c r="MPY32"/>
      <c r="MPZ32"/>
      <c r="MQA32"/>
      <c r="MQB32"/>
      <c r="MQC32"/>
      <c r="MQD32"/>
      <c r="MQE32"/>
      <c r="MQF32"/>
      <c r="MQG32"/>
      <c r="MQH32"/>
      <c r="MQI32"/>
      <c r="MQJ32"/>
      <c r="MQK32"/>
      <c r="MQL32"/>
      <c r="MQM32"/>
      <c r="MQN32"/>
      <c r="MQO32"/>
      <c r="MQP32"/>
      <c r="MQQ32"/>
      <c r="MQR32"/>
      <c r="MQS32"/>
      <c r="MQT32"/>
      <c r="MQU32"/>
      <c r="MQV32"/>
      <c r="MQW32"/>
      <c r="MQX32"/>
      <c r="MQY32"/>
      <c r="MQZ32"/>
      <c r="MRA32"/>
      <c r="MRB32"/>
      <c r="MRC32"/>
      <c r="MRD32"/>
      <c r="MRE32"/>
      <c r="MRF32"/>
      <c r="MRG32"/>
      <c r="MRH32"/>
      <c r="MRI32"/>
      <c r="MRJ32"/>
      <c r="MRK32"/>
      <c r="MRL32"/>
      <c r="MRM32"/>
      <c r="MRN32"/>
      <c r="MRO32"/>
      <c r="MRP32"/>
      <c r="MRQ32"/>
      <c r="MRR32"/>
      <c r="MRS32"/>
      <c r="MRT32"/>
      <c r="MRU32"/>
      <c r="MRV32"/>
      <c r="MRW32"/>
      <c r="MRX32"/>
      <c r="MRY32"/>
      <c r="MRZ32"/>
      <c r="MSA32"/>
      <c r="MSB32"/>
      <c r="MSC32"/>
      <c r="MSD32"/>
      <c r="MSE32"/>
      <c r="MSF32"/>
      <c r="MSG32"/>
      <c r="MSH32"/>
      <c r="MSI32"/>
      <c r="MSJ32"/>
      <c r="MSK32"/>
      <c r="MSL32"/>
      <c r="MSM32"/>
      <c r="MSN32"/>
      <c r="MSO32"/>
      <c r="MSP32"/>
      <c r="MSQ32"/>
      <c r="MSR32"/>
      <c r="MSS32"/>
      <c r="MST32"/>
      <c r="MSU32"/>
      <c r="MSV32"/>
      <c r="MSW32"/>
      <c r="MSX32"/>
      <c r="MSY32"/>
      <c r="MSZ32"/>
      <c r="MTA32"/>
      <c r="MTB32"/>
      <c r="MTC32"/>
      <c r="MTD32"/>
      <c r="MTE32"/>
      <c r="MTF32"/>
      <c r="MTG32"/>
      <c r="MTH32"/>
      <c r="MTI32"/>
      <c r="MTJ32"/>
      <c r="MTK32"/>
      <c r="MTL32"/>
      <c r="MTM32"/>
      <c r="MTN32"/>
      <c r="MTO32"/>
      <c r="MTP32"/>
      <c r="MTQ32"/>
      <c r="MTR32"/>
      <c r="MTS32"/>
      <c r="MTT32"/>
      <c r="MTU32"/>
      <c r="MTV32"/>
      <c r="MTW32"/>
      <c r="MTX32"/>
      <c r="MTY32"/>
      <c r="MTZ32"/>
      <c r="MUA32"/>
      <c r="MUB32"/>
      <c r="MUC32"/>
      <c r="MUD32"/>
      <c r="MUE32"/>
      <c r="MUF32"/>
      <c r="MUG32"/>
      <c r="MUH32"/>
      <c r="MUI32"/>
      <c r="MUJ32"/>
      <c r="MUK32"/>
      <c r="MUL32"/>
      <c r="MUM32"/>
      <c r="MUN32"/>
      <c r="MUO32"/>
      <c r="MUP32"/>
      <c r="MUQ32"/>
      <c r="MUR32"/>
      <c r="MUS32"/>
      <c r="MUT32"/>
      <c r="MUU32"/>
      <c r="MUV32"/>
      <c r="MUW32"/>
      <c r="MUX32"/>
      <c r="MUY32"/>
      <c r="MUZ32"/>
      <c r="MVA32"/>
      <c r="MVB32"/>
      <c r="MVC32"/>
      <c r="MVD32"/>
      <c r="MVE32"/>
      <c r="MVF32"/>
      <c r="MVG32"/>
      <c r="MVH32"/>
      <c r="MVI32"/>
      <c r="MVJ32"/>
      <c r="MVK32"/>
      <c r="MVL32"/>
      <c r="MVM32"/>
      <c r="MVN32"/>
      <c r="MVO32"/>
      <c r="MVP32"/>
      <c r="MVQ32"/>
      <c r="MVR32"/>
      <c r="MVS32"/>
      <c r="MVT32"/>
      <c r="MVU32"/>
      <c r="MVV32"/>
      <c r="MVW32"/>
      <c r="MVX32"/>
      <c r="MVY32"/>
      <c r="MVZ32"/>
      <c r="MWA32"/>
      <c r="MWB32"/>
      <c r="MWC32"/>
      <c r="MWD32"/>
      <c r="MWE32"/>
      <c r="MWF32"/>
      <c r="MWG32"/>
      <c r="MWH32"/>
      <c r="MWI32"/>
      <c r="MWJ32"/>
      <c r="MWK32"/>
      <c r="MWL32"/>
      <c r="MWM32"/>
      <c r="MWN32"/>
      <c r="MWO32"/>
      <c r="MWP32"/>
      <c r="MWQ32"/>
      <c r="MWR32"/>
      <c r="MWS32"/>
      <c r="MWT32"/>
      <c r="MWU32"/>
      <c r="MWV32"/>
      <c r="MWW32"/>
      <c r="MWX32"/>
      <c r="MWY32"/>
      <c r="MWZ32"/>
      <c r="MXA32"/>
      <c r="MXB32"/>
      <c r="MXC32"/>
      <c r="MXD32"/>
      <c r="MXE32"/>
      <c r="MXF32"/>
      <c r="MXG32"/>
      <c r="MXH32"/>
      <c r="MXI32"/>
      <c r="MXJ32"/>
      <c r="MXK32"/>
      <c r="MXL32"/>
      <c r="MXM32"/>
      <c r="MXN32"/>
      <c r="MXO32"/>
      <c r="MXP32"/>
      <c r="MXQ32"/>
      <c r="MXR32"/>
      <c r="MXS32"/>
      <c r="MXT32"/>
      <c r="MXU32"/>
      <c r="MXV32"/>
      <c r="MXW32"/>
      <c r="MXX32"/>
      <c r="MXY32"/>
      <c r="MXZ32"/>
      <c r="MYA32"/>
      <c r="MYB32"/>
      <c r="MYC32"/>
      <c r="MYD32"/>
      <c r="MYE32"/>
      <c r="MYF32"/>
      <c r="MYG32"/>
      <c r="MYH32"/>
      <c r="MYI32"/>
      <c r="MYJ32"/>
      <c r="MYK32"/>
      <c r="MYL32"/>
      <c r="MYM32"/>
      <c r="MYN32"/>
      <c r="MYO32"/>
      <c r="MYP32"/>
      <c r="MYQ32"/>
      <c r="MYR32"/>
      <c r="MYS32"/>
      <c r="MYT32"/>
      <c r="MYU32"/>
      <c r="MYV32"/>
      <c r="MYW32"/>
      <c r="MYX32"/>
      <c r="MYY32"/>
      <c r="MYZ32"/>
      <c r="MZA32"/>
      <c r="MZB32"/>
      <c r="MZC32"/>
      <c r="MZD32"/>
      <c r="MZE32"/>
      <c r="MZF32"/>
      <c r="MZG32"/>
      <c r="MZH32"/>
      <c r="MZI32"/>
      <c r="MZJ32"/>
      <c r="MZK32"/>
      <c r="MZL32"/>
      <c r="MZM32"/>
      <c r="MZN32"/>
      <c r="MZO32"/>
      <c r="MZP32"/>
      <c r="MZQ32"/>
      <c r="MZR32"/>
      <c r="MZS32"/>
      <c r="MZT32"/>
      <c r="MZU32"/>
      <c r="MZV32"/>
      <c r="MZW32"/>
      <c r="MZX32"/>
      <c r="MZY32"/>
      <c r="MZZ32"/>
      <c r="NAA32"/>
      <c r="NAB32"/>
      <c r="NAC32"/>
      <c r="NAD32"/>
      <c r="NAE32"/>
      <c r="NAF32"/>
      <c r="NAG32"/>
      <c r="NAH32"/>
      <c r="NAI32"/>
      <c r="NAJ32"/>
      <c r="NAK32"/>
      <c r="NAL32"/>
      <c r="NAM32"/>
      <c r="NAN32"/>
      <c r="NAO32"/>
      <c r="NAP32"/>
      <c r="NAQ32"/>
      <c r="NAR32"/>
      <c r="NAS32"/>
      <c r="NAT32"/>
      <c r="NAU32"/>
      <c r="NAV32"/>
      <c r="NAW32"/>
      <c r="NAX32"/>
      <c r="NAY32"/>
      <c r="NAZ32"/>
      <c r="NBA32"/>
      <c r="NBB32"/>
      <c r="NBC32"/>
      <c r="NBD32"/>
      <c r="NBE32"/>
      <c r="NBF32"/>
      <c r="NBG32"/>
      <c r="NBH32"/>
      <c r="NBI32"/>
      <c r="NBJ32"/>
      <c r="NBK32"/>
      <c r="NBL32"/>
      <c r="NBM32"/>
      <c r="NBN32"/>
      <c r="NBO32"/>
      <c r="NBP32"/>
      <c r="NBQ32"/>
      <c r="NBR32"/>
      <c r="NBS32"/>
      <c r="NBT32"/>
      <c r="NBU32"/>
      <c r="NBV32"/>
      <c r="NBW32"/>
      <c r="NBX32"/>
      <c r="NBY32"/>
      <c r="NBZ32"/>
      <c r="NCA32"/>
      <c r="NCB32"/>
      <c r="NCC32"/>
      <c r="NCD32"/>
      <c r="NCE32"/>
      <c r="NCF32"/>
      <c r="NCG32"/>
      <c r="NCH32"/>
      <c r="NCI32"/>
      <c r="NCJ32"/>
      <c r="NCK32"/>
      <c r="NCL32"/>
      <c r="NCM32"/>
      <c r="NCN32"/>
      <c r="NCO32"/>
      <c r="NCP32"/>
      <c r="NCQ32"/>
      <c r="NCR32"/>
      <c r="NCS32"/>
      <c r="NCT32"/>
      <c r="NCU32"/>
      <c r="NCV32"/>
      <c r="NCW32"/>
      <c r="NCX32"/>
      <c r="NCY32"/>
      <c r="NCZ32"/>
      <c r="NDA32"/>
      <c r="NDB32"/>
      <c r="NDC32"/>
      <c r="NDD32"/>
      <c r="NDE32"/>
      <c r="NDF32"/>
      <c r="NDG32"/>
      <c r="NDH32"/>
      <c r="NDI32"/>
      <c r="NDJ32"/>
      <c r="NDK32"/>
      <c r="NDL32"/>
      <c r="NDM32"/>
      <c r="NDN32"/>
      <c r="NDO32"/>
      <c r="NDP32"/>
      <c r="NDQ32"/>
      <c r="NDR32"/>
      <c r="NDS32"/>
      <c r="NDT32"/>
      <c r="NDU32"/>
      <c r="NDV32"/>
      <c r="NDW32"/>
      <c r="NDX32"/>
      <c r="NDY32"/>
      <c r="NDZ32"/>
      <c r="NEA32"/>
      <c r="NEB32"/>
      <c r="NEC32"/>
      <c r="NED32"/>
      <c r="NEE32"/>
      <c r="NEF32"/>
      <c r="NEG32"/>
      <c r="NEH32"/>
      <c r="NEI32"/>
      <c r="NEJ32"/>
      <c r="NEK32"/>
      <c r="NEL32"/>
      <c r="NEM32"/>
      <c r="NEN32"/>
      <c r="NEO32"/>
      <c r="NEP32"/>
      <c r="NEQ32"/>
      <c r="NER32"/>
      <c r="NES32"/>
      <c r="NET32"/>
      <c r="NEU32"/>
      <c r="NEV32"/>
      <c r="NEW32"/>
      <c r="NEX32"/>
      <c r="NEY32"/>
      <c r="NEZ32"/>
      <c r="NFA32"/>
      <c r="NFB32"/>
      <c r="NFC32"/>
      <c r="NFD32"/>
      <c r="NFE32"/>
      <c r="NFF32"/>
      <c r="NFG32"/>
      <c r="NFH32"/>
      <c r="NFI32"/>
      <c r="NFJ32"/>
      <c r="NFK32"/>
      <c r="NFL32"/>
      <c r="NFM32"/>
      <c r="NFN32"/>
      <c r="NFO32"/>
      <c r="NFP32"/>
      <c r="NFQ32"/>
      <c r="NFR32"/>
      <c r="NFS32"/>
      <c r="NFT32"/>
      <c r="NFU32"/>
      <c r="NFV32"/>
      <c r="NFW32"/>
      <c r="NFX32"/>
      <c r="NFY32"/>
      <c r="NFZ32"/>
      <c r="NGA32"/>
      <c r="NGB32"/>
      <c r="NGC32"/>
      <c r="NGD32"/>
      <c r="NGE32"/>
      <c r="NGF32"/>
      <c r="NGG32"/>
      <c r="NGH32"/>
      <c r="NGI32"/>
      <c r="NGJ32"/>
      <c r="NGK32"/>
      <c r="NGL32"/>
      <c r="NGM32"/>
      <c r="NGN32"/>
      <c r="NGO32"/>
      <c r="NGP32"/>
      <c r="NGQ32"/>
      <c r="NGR32"/>
      <c r="NGS32"/>
      <c r="NGT32"/>
      <c r="NGU32"/>
      <c r="NGV32"/>
      <c r="NGW32"/>
      <c r="NGX32"/>
      <c r="NGY32"/>
      <c r="NGZ32"/>
      <c r="NHA32"/>
      <c r="NHB32"/>
      <c r="NHC32"/>
      <c r="NHD32"/>
      <c r="NHE32"/>
      <c r="NHF32"/>
      <c r="NHG32"/>
      <c r="NHH32"/>
      <c r="NHI32"/>
      <c r="NHJ32"/>
      <c r="NHK32"/>
      <c r="NHL32"/>
      <c r="NHM32"/>
      <c r="NHN32"/>
      <c r="NHO32"/>
      <c r="NHP32"/>
      <c r="NHQ32"/>
      <c r="NHR32"/>
      <c r="NHS32"/>
      <c r="NHT32"/>
      <c r="NHU32"/>
      <c r="NHV32"/>
      <c r="NHW32"/>
      <c r="NHX32"/>
      <c r="NHY32"/>
      <c r="NHZ32"/>
      <c r="NIA32"/>
      <c r="NIB32"/>
      <c r="NIC32"/>
      <c r="NID32"/>
      <c r="NIE32"/>
      <c r="NIF32"/>
      <c r="NIG32"/>
      <c r="NIH32"/>
      <c r="NII32"/>
      <c r="NIJ32"/>
      <c r="NIK32"/>
      <c r="NIL32"/>
      <c r="NIM32"/>
      <c r="NIN32"/>
      <c r="NIO32"/>
      <c r="NIP32"/>
      <c r="NIQ32"/>
      <c r="NIR32"/>
      <c r="NIS32"/>
      <c r="NIT32"/>
      <c r="NIU32"/>
      <c r="NIV32"/>
      <c r="NIW32"/>
      <c r="NIX32"/>
      <c r="NIY32"/>
      <c r="NIZ32"/>
      <c r="NJA32"/>
      <c r="NJB32"/>
      <c r="NJC32"/>
      <c r="NJD32"/>
      <c r="NJE32"/>
      <c r="NJF32"/>
      <c r="NJG32"/>
      <c r="NJH32"/>
      <c r="NJI32"/>
      <c r="NJJ32"/>
      <c r="NJK32"/>
      <c r="NJL32"/>
      <c r="NJM32"/>
      <c r="NJN32"/>
      <c r="NJO32"/>
      <c r="NJP32"/>
      <c r="NJQ32"/>
      <c r="NJR32"/>
      <c r="NJS32"/>
      <c r="NJT32"/>
      <c r="NJU32"/>
      <c r="NJV32"/>
      <c r="NJW32"/>
      <c r="NJX32"/>
      <c r="NJY32"/>
      <c r="NJZ32"/>
      <c r="NKA32"/>
      <c r="NKB32"/>
      <c r="NKC32"/>
      <c r="NKD32"/>
      <c r="NKE32"/>
      <c r="NKF32"/>
      <c r="NKG32"/>
      <c r="NKH32"/>
      <c r="NKI32"/>
      <c r="NKJ32"/>
      <c r="NKK32"/>
      <c r="NKL32"/>
      <c r="NKM32"/>
      <c r="NKN32"/>
      <c r="NKO32"/>
      <c r="NKP32"/>
      <c r="NKQ32"/>
      <c r="NKR32"/>
      <c r="NKS32"/>
      <c r="NKT32"/>
      <c r="NKU32"/>
      <c r="NKV32"/>
      <c r="NKW32"/>
      <c r="NKX32"/>
      <c r="NKY32"/>
      <c r="NKZ32"/>
      <c r="NLA32"/>
      <c r="NLB32"/>
      <c r="NLC32"/>
      <c r="NLD32"/>
      <c r="NLE32"/>
      <c r="NLF32"/>
      <c r="NLG32"/>
      <c r="NLH32"/>
      <c r="NLI32"/>
      <c r="NLJ32"/>
      <c r="NLK32"/>
      <c r="NLL32"/>
      <c r="NLM32"/>
      <c r="NLN32"/>
      <c r="NLO32"/>
      <c r="NLP32"/>
      <c r="NLQ32"/>
      <c r="NLR32"/>
      <c r="NLS32"/>
      <c r="NLT32"/>
      <c r="NLU32"/>
      <c r="NLV32"/>
      <c r="NLW32"/>
      <c r="NLX32"/>
      <c r="NLY32"/>
      <c r="NLZ32"/>
      <c r="NMA32"/>
      <c r="NMB32"/>
      <c r="NMC32"/>
      <c r="NMD32"/>
      <c r="NME32"/>
      <c r="NMF32"/>
      <c r="NMG32"/>
      <c r="NMH32"/>
      <c r="NMI32"/>
      <c r="NMJ32"/>
      <c r="NMK32"/>
      <c r="NML32"/>
      <c r="NMM32"/>
      <c r="NMN32"/>
      <c r="NMO32"/>
      <c r="NMP32"/>
      <c r="NMQ32"/>
      <c r="NMR32"/>
      <c r="NMS32"/>
      <c r="NMT32"/>
      <c r="NMU32"/>
      <c r="NMV32"/>
      <c r="NMW32"/>
      <c r="NMX32"/>
      <c r="NMY32"/>
      <c r="NMZ32"/>
      <c r="NNA32"/>
      <c r="NNB32"/>
      <c r="NNC32"/>
      <c r="NND32"/>
      <c r="NNE32"/>
      <c r="NNF32"/>
      <c r="NNG32"/>
      <c r="NNH32"/>
      <c r="NNI32"/>
      <c r="NNJ32"/>
      <c r="NNK32"/>
      <c r="NNL32"/>
      <c r="NNM32"/>
      <c r="NNN32"/>
      <c r="NNO32"/>
      <c r="NNP32"/>
      <c r="NNQ32"/>
      <c r="NNR32"/>
      <c r="NNS32"/>
      <c r="NNT32"/>
      <c r="NNU32"/>
      <c r="NNV32"/>
      <c r="NNW32"/>
      <c r="NNX32"/>
      <c r="NNY32"/>
      <c r="NNZ32"/>
      <c r="NOA32"/>
      <c r="NOB32"/>
      <c r="NOC32"/>
      <c r="NOD32"/>
      <c r="NOE32"/>
      <c r="NOF32"/>
      <c r="NOG32"/>
      <c r="NOH32"/>
      <c r="NOI32"/>
      <c r="NOJ32"/>
      <c r="NOK32"/>
      <c r="NOL32"/>
      <c r="NOM32"/>
      <c r="NON32"/>
      <c r="NOO32"/>
      <c r="NOP32"/>
      <c r="NOQ32"/>
      <c r="NOR32"/>
      <c r="NOS32"/>
      <c r="NOT32"/>
      <c r="NOU32"/>
      <c r="NOV32"/>
      <c r="NOW32"/>
      <c r="NOX32"/>
      <c r="NOY32"/>
      <c r="NOZ32"/>
      <c r="NPA32"/>
      <c r="NPB32"/>
      <c r="NPC32"/>
      <c r="NPD32"/>
      <c r="NPE32"/>
      <c r="NPF32"/>
      <c r="NPG32"/>
      <c r="NPH32"/>
      <c r="NPI32"/>
      <c r="NPJ32"/>
      <c r="NPK32"/>
      <c r="NPL32"/>
      <c r="NPM32"/>
      <c r="NPN32"/>
      <c r="NPO32"/>
      <c r="NPP32"/>
      <c r="NPQ32"/>
      <c r="NPR32"/>
      <c r="NPS32"/>
      <c r="NPT32"/>
      <c r="NPU32"/>
      <c r="NPV32"/>
      <c r="NPW32"/>
      <c r="NPX32"/>
      <c r="NPY32"/>
      <c r="NPZ32"/>
      <c r="NQA32"/>
      <c r="NQB32"/>
      <c r="NQC32"/>
      <c r="NQD32"/>
      <c r="NQE32"/>
      <c r="NQF32"/>
      <c r="NQG32"/>
      <c r="NQH32"/>
      <c r="NQI32"/>
      <c r="NQJ32"/>
      <c r="NQK32"/>
      <c r="NQL32"/>
      <c r="NQM32"/>
      <c r="NQN32"/>
      <c r="NQO32"/>
      <c r="NQP32"/>
      <c r="NQQ32"/>
      <c r="NQR32"/>
      <c r="NQS32"/>
      <c r="NQT32"/>
      <c r="NQU32"/>
      <c r="NQV32"/>
      <c r="NQW32"/>
      <c r="NQX32"/>
      <c r="NQY32"/>
      <c r="NQZ32"/>
      <c r="NRA32"/>
      <c r="NRB32"/>
      <c r="NRC32"/>
      <c r="NRD32"/>
      <c r="NRE32"/>
      <c r="NRF32"/>
      <c r="NRG32"/>
      <c r="NRH32"/>
      <c r="NRI32"/>
      <c r="NRJ32"/>
      <c r="NRK32"/>
      <c r="NRL32"/>
      <c r="NRM32"/>
      <c r="NRN32"/>
      <c r="NRO32"/>
      <c r="NRP32"/>
      <c r="NRQ32"/>
      <c r="NRR32"/>
      <c r="NRS32"/>
      <c r="NRT32"/>
      <c r="NRU32"/>
      <c r="NRV32"/>
      <c r="NRW32"/>
      <c r="NRX32"/>
      <c r="NRY32"/>
      <c r="NRZ32"/>
      <c r="NSA32"/>
      <c r="NSB32"/>
      <c r="NSC32"/>
      <c r="NSD32"/>
      <c r="NSE32"/>
      <c r="NSF32"/>
      <c r="NSG32"/>
      <c r="NSH32"/>
      <c r="NSI32"/>
      <c r="NSJ32"/>
      <c r="NSK32"/>
      <c r="NSL32"/>
      <c r="NSM32"/>
      <c r="NSN32"/>
      <c r="NSO32"/>
      <c r="NSP32"/>
      <c r="NSQ32"/>
      <c r="NSR32"/>
      <c r="NSS32"/>
      <c r="NST32"/>
      <c r="NSU32"/>
      <c r="NSV32"/>
      <c r="NSW32"/>
      <c r="NSX32"/>
      <c r="NSY32"/>
      <c r="NSZ32"/>
      <c r="NTA32"/>
      <c r="NTB32"/>
      <c r="NTC32"/>
      <c r="NTD32"/>
      <c r="NTE32"/>
      <c r="NTF32"/>
      <c r="NTG32"/>
      <c r="NTH32"/>
      <c r="NTI32"/>
      <c r="NTJ32"/>
      <c r="NTK32"/>
      <c r="NTL32"/>
      <c r="NTM32"/>
      <c r="NTN32"/>
      <c r="NTO32"/>
      <c r="NTP32"/>
      <c r="NTQ32"/>
      <c r="NTR32"/>
      <c r="NTS32"/>
      <c r="NTT32"/>
      <c r="NTU32"/>
      <c r="NTV32"/>
      <c r="NTW32"/>
      <c r="NTX32"/>
      <c r="NTY32"/>
      <c r="NTZ32"/>
      <c r="NUA32"/>
      <c r="NUB32"/>
      <c r="NUC32"/>
      <c r="NUD32"/>
      <c r="NUE32"/>
      <c r="NUF32"/>
      <c r="NUG32"/>
      <c r="NUH32"/>
      <c r="NUI32"/>
      <c r="NUJ32"/>
      <c r="NUK32"/>
      <c r="NUL32"/>
      <c r="NUM32"/>
      <c r="NUN32"/>
      <c r="NUO32"/>
      <c r="NUP32"/>
      <c r="NUQ32"/>
      <c r="NUR32"/>
      <c r="NUS32"/>
      <c r="NUT32"/>
      <c r="NUU32"/>
      <c r="NUV32"/>
      <c r="NUW32"/>
      <c r="NUX32"/>
      <c r="NUY32"/>
      <c r="NUZ32"/>
      <c r="NVA32"/>
      <c r="NVB32"/>
      <c r="NVC32"/>
      <c r="NVD32"/>
      <c r="NVE32"/>
      <c r="NVF32"/>
      <c r="NVG32"/>
      <c r="NVH32"/>
      <c r="NVI32"/>
      <c r="NVJ32"/>
      <c r="NVK32"/>
      <c r="NVL32"/>
      <c r="NVM32"/>
      <c r="NVN32"/>
      <c r="NVO32"/>
      <c r="NVP32"/>
      <c r="NVQ32"/>
      <c r="NVR32"/>
      <c r="NVS32"/>
      <c r="NVT32"/>
      <c r="NVU32"/>
      <c r="NVV32"/>
      <c r="NVW32"/>
      <c r="NVX32"/>
      <c r="NVY32"/>
      <c r="NVZ32"/>
      <c r="NWA32"/>
      <c r="NWB32"/>
      <c r="NWC32"/>
      <c r="NWD32"/>
      <c r="NWE32"/>
      <c r="NWF32"/>
      <c r="NWG32"/>
      <c r="NWH32"/>
      <c r="NWI32"/>
      <c r="NWJ32"/>
      <c r="NWK32"/>
      <c r="NWL32"/>
      <c r="NWM32"/>
      <c r="NWN32"/>
      <c r="NWO32"/>
      <c r="NWP32"/>
      <c r="NWQ32"/>
      <c r="NWR32"/>
      <c r="NWS32"/>
      <c r="NWT32"/>
      <c r="NWU32"/>
      <c r="NWV32"/>
      <c r="NWW32"/>
      <c r="NWX32"/>
      <c r="NWY32"/>
      <c r="NWZ32"/>
      <c r="NXA32"/>
      <c r="NXB32"/>
      <c r="NXC32"/>
      <c r="NXD32"/>
      <c r="NXE32"/>
      <c r="NXF32"/>
      <c r="NXG32"/>
      <c r="NXH32"/>
      <c r="NXI32"/>
      <c r="NXJ32"/>
      <c r="NXK32"/>
      <c r="NXL32"/>
      <c r="NXM32"/>
      <c r="NXN32"/>
      <c r="NXO32"/>
      <c r="NXP32"/>
      <c r="NXQ32"/>
      <c r="NXR32"/>
      <c r="NXS32"/>
      <c r="NXT32"/>
      <c r="NXU32"/>
      <c r="NXV32"/>
      <c r="NXW32"/>
      <c r="NXX32"/>
      <c r="NXY32"/>
      <c r="NXZ32"/>
      <c r="NYA32"/>
      <c r="NYB32"/>
      <c r="NYC32"/>
      <c r="NYD32"/>
      <c r="NYE32"/>
      <c r="NYF32"/>
      <c r="NYG32"/>
      <c r="NYH32"/>
      <c r="NYI32"/>
      <c r="NYJ32"/>
      <c r="NYK32"/>
      <c r="NYL32"/>
      <c r="NYM32"/>
      <c r="NYN32"/>
      <c r="NYO32"/>
      <c r="NYP32"/>
      <c r="NYQ32"/>
      <c r="NYR32"/>
      <c r="NYS32"/>
      <c r="NYT32"/>
      <c r="NYU32"/>
      <c r="NYV32"/>
      <c r="NYW32"/>
      <c r="NYX32"/>
      <c r="NYY32"/>
      <c r="NYZ32"/>
      <c r="NZA32"/>
      <c r="NZB32"/>
      <c r="NZC32"/>
      <c r="NZD32"/>
      <c r="NZE32"/>
      <c r="NZF32"/>
      <c r="NZG32"/>
      <c r="NZH32"/>
      <c r="NZI32"/>
      <c r="NZJ32"/>
      <c r="NZK32"/>
      <c r="NZL32"/>
      <c r="NZM32"/>
      <c r="NZN32"/>
      <c r="NZO32"/>
      <c r="NZP32"/>
      <c r="NZQ32"/>
      <c r="NZR32"/>
      <c r="NZS32"/>
      <c r="NZT32"/>
      <c r="NZU32"/>
      <c r="NZV32"/>
      <c r="NZW32"/>
      <c r="NZX32"/>
      <c r="NZY32"/>
      <c r="NZZ32"/>
      <c r="OAA32"/>
      <c r="OAB32"/>
      <c r="OAC32"/>
      <c r="OAD32"/>
      <c r="OAE32"/>
      <c r="OAF32"/>
      <c r="OAG32"/>
      <c r="OAH32"/>
      <c r="OAI32"/>
      <c r="OAJ32"/>
      <c r="OAK32"/>
      <c r="OAL32"/>
      <c r="OAM32"/>
      <c r="OAN32"/>
      <c r="OAO32"/>
      <c r="OAP32"/>
      <c r="OAQ32"/>
      <c r="OAR32"/>
      <c r="OAS32"/>
      <c r="OAT32"/>
      <c r="OAU32"/>
      <c r="OAV32"/>
      <c r="OAW32"/>
      <c r="OAX32"/>
      <c r="OAY32"/>
      <c r="OAZ32"/>
      <c r="OBA32"/>
      <c r="OBB32"/>
      <c r="OBC32"/>
      <c r="OBD32"/>
      <c r="OBE32"/>
      <c r="OBF32"/>
      <c r="OBG32"/>
      <c r="OBH32"/>
      <c r="OBI32"/>
      <c r="OBJ32"/>
      <c r="OBK32"/>
      <c r="OBL32"/>
      <c r="OBM32"/>
      <c r="OBN32"/>
      <c r="OBO32"/>
      <c r="OBP32"/>
      <c r="OBQ32"/>
      <c r="OBR32"/>
      <c r="OBS32"/>
      <c r="OBT32"/>
      <c r="OBU32"/>
      <c r="OBV32"/>
      <c r="OBW32"/>
      <c r="OBX32"/>
      <c r="OBY32"/>
      <c r="OBZ32"/>
      <c r="OCA32"/>
      <c r="OCB32"/>
      <c r="OCC32"/>
      <c r="OCD32"/>
      <c r="OCE32"/>
      <c r="OCF32"/>
      <c r="OCG32"/>
      <c r="OCH32"/>
      <c r="OCI32"/>
      <c r="OCJ32"/>
      <c r="OCK32"/>
      <c r="OCL32"/>
      <c r="OCM32"/>
      <c r="OCN32"/>
      <c r="OCO32"/>
      <c r="OCP32"/>
      <c r="OCQ32"/>
      <c r="OCR32"/>
      <c r="OCS32"/>
      <c r="OCT32"/>
      <c r="OCU32"/>
      <c r="OCV32"/>
      <c r="OCW32"/>
      <c r="OCX32"/>
      <c r="OCY32"/>
      <c r="OCZ32"/>
      <c r="ODA32"/>
      <c r="ODB32"/>
      <c r="ODC32"/>
      <c r="ODD32"/>
      <c r="ODE32"/>
      <c r="ODF32"/>
      <c r="ODG32"/>
      <c r="ODH32"/>
      <c r="ODI32"/>
      <c r="ODJ32"/>
      <c r="ODK32"/>
      <c r="ODL32"/>
      <c r="ODM32"/>
      <c r="ODN32"/>
      <c r="ODO32"/>
      <c r="ODP32"/>
      <c r="ODQ32"/>
      <c r="ODR32"/>
      <c r="ODS32"/>
      <c r="ODT32"/>
      <c r="ODU32"/>
      <c r="ODV32"/>
      <c r="ODW32"/>
      <c r="ODX32"/>
      <c r="ODY32"/>
      <c r="ODZ32"/>
      <c r="OEA32"/>
      <c r="OEB32"/>
      <c r="OEC32"/>
      <c r="OED32"/>
      <c r="OEE32"/>
      <c r="OEF32"/>
      <c r="OEG32"/>
      <c r="OEH32"/>
      <c r="OEI32"/>
      <c r="OEJ32"/>
      <c r="OEK32"/>
      <c r="OEL32"/>
      <c r="OEM32"/>
      <c r="OEN32"/>
      <c r="OEO32"/>
      <c r="OEP32"/>
      <c r="OEQ32"/>
      <c r="OER32"/>
      <c r="OES32"/>
      <c r="OET32"/>
      <c r="OEU32"/>
      <c r="OEV32"/>
      <c r="OEW32"/>
      <c r="OEX32"/>
      <c r="OEY32"/>
      <c r="OEZ32"/>
      <c r="OFA32"/>
      <c r="OFB32"/>
      <c r="OFC32"/>
      <c r="OFD32"/>
      <c r="OFE32"/>
      <c r="OFF32"/>
      <c r="OFG32"/>
      <c r="OFH32"/>
      <c r="OFI32"/>
      <c r="OFJ32"/>
      <c r="OFK32"/>
      <c r="OFL32"/>
      <c r="OFM32"/>
      <c r="OFN32"/>
      <c r="OFO32"/>
      <c r="OFP32"/>
      <c r="OFQ32"/>
      <c r="OFR32"/>
      <c r="OFS32"/>
      <c r="OFT32"/>
      <c r="OFU32"/>
      <c r="OFV32"/>
      <c r="OFW32"/>
      <c r="OFX32"/>
      <c r="OFY32"/>
      <c r="OFZ32"/>
      <c r="OGA32"/>
      <c r="OGB32"/>
      <c r="OGC32"/>
      <c r="OGD32"/>
      <c r="OGE32"/>
      <c r="OGF32"/>
      <c r="OGG32"/>
      <c r="OGH32"/>
      <c r="OGI32"/>
      <c r="OGJ32"/>
      <c r="OGK32"/>
      <c r="OGL32"/>
      <c r="OGM32"/>
      <c r="OGN32"/>
      <c r="OGO32"/>
      <c r="OGP32"/>
      <c r="OGQ32"/>
      <c r="OGR32"/>
      <c r="OGS32"/>
      <c r="OGT32"/>
      <c r="OGU32"/>
      <c r="OGV32"/>
      <c r="OGW32"/>
      <c r="OGX32"/>
      <c r="OGY32"/>
      <c r="OGZ32"/>
      <c r="OHA32"/>
      <c r="OHB32"/>
      <c r="OHC32"/>
      <c r="OHD32"/>
      <c r="OHE32"/>
      <c r="OHF32"/>
      <c r="OHG32"/>
      <c r="OHH32"/>
      <c r="OHI32"/>
      <c r="OHJ32"/>
      <c r="OHK32"/>
      <c r="OHL32"/>
      <c r="OHM32"/>
      <c r="OHN32"/>
      <c r="OHO32"/>
      <c r="OHP32"/>
      <c r="OHQ32"/>
      <c r="OHR32"/>
      <c r="OHS32"/>
      <c r="OHT32"/>
      <c r="OHU32"/>
      <c r="OHV32"/>
      <c r="OHW32"/>
      <c r="OHX32"/>
      <c r="OHY32"/>
      <c r="OHZ32"/>
      <c r="OIA32"/>
      <c r="OIB32"/>
      <c r="OIC32"/>
      <c r="OID32"/>
      <c r="OIE32"/>
      <c r="OIF32"/>
      <c r="OIG32"/>
      <c r="OIH32"/>
      <c r="OII32"/>
      <c r="OIJ32"/>
      <c r="OIK32"/>
      <c r="OIL32"/>
      <c r="OIM32"/>
      <c r="OIN32"/>
      <c r="OIO32"/>
      <c r="OIP32"/>
      <c r="OIQ32"/>
      <c r="OIR32"/>
      <c r="OIS32"/>
      <c r="OIT32"/>
      <c r="OIU32"/>
      <c r="OIV32"/>
      <c r="OIW32"/>
      <c r="OIX32"/>
      <c r="OIY32"/>
      <c r="OIZ32"/>
      <c r="OJA32"/>
      <c r="OJB32"/>
      <c r="OJC32"/>
      <c r="OJD32"/>
      <c r="OJE32"/>
      <c r="OJF32"/>
      <c r="OJG32"/>
      <c r="OJH32"/>
      <c r="OJI32"/>
      <c r="OJJ32"/>
      <c r="OJK32"/>
      <c r="OJL32"/>
      <c r="OJM32"/>
      <c r="OJN32"/>
      <c r="OJO32"/>
      <c r="OJP32"/>
      <c r="OJQ32"/>
      <c r="OJR32"/>
      <c r="OJS32"/>
      <c r="OJT32"/>
      <c r="OJU32"/>
      <c r="OJV32"/>
      <c r="OJW32"/>
      <c r="OJX32"/>
      <c r="OJY32"/>
      <c r="OJZ32"/>
      <c r="OKA32"/>
      <c r="OKB32"/>
      <c r="OKC32"/>
      <c r="OKD32"/>
      <c r="OKE32"/>
      <c r="OKF32"/>
      <c r="OKG32"/>
      <c r="OKH32"/>
      <c r="OKI32"/>
      <c r="OKJ32"/>
      <c r="OKK32"/>
      <c r="OKL32"/>
      <c r="OKM32"/>
      <c r="OKN32"/>
      <c r="OKO32"/>
      <c r="OKP32"/>
      <c r="OKQ32"/>
      <c r="OKR32"/>
      <c r="OKS32"/>
      <c r="OKT32"/>
      <c r="OKU32"/>
      <c r="OKV32"/>
      <c r="OKW32"/>
      <c r="OKX32"/>
      <c r="OKY32"/>
      <c r="OKZ32"/>
      <c r="OLA32"/>
      <c r="OLB32"/>
      <c r="OLC32"/>
      <c r="OLD32"/>
      <c r="OLE32"/>
      <c r="OLF32"/>
      <c r="OLG32"/>
      <c r="OLH32"/>
      <c r="OLI32"/>
      <c r="OLJ32"/>
      <c r="OLK32"/>
      <c r="OLL32"/>
      <c r="OLM32"/>
      <c r="OLN32"/>
      <c r="OLO32"/>
      <c r="OLP32"/>
      <c r="OLQ32"/>
      <c r="OLR32"/>
      <c r="OLS32"/>
      <c r="OLT32"/>
      <c r="OLU32"/>
      <c r="OLV32"/>
      <c r="OLW32"/>
      <c r="OLX32"/>
      <c r="OLY32"/>
      <c r="OLZ32"/>
      <c r="OMA32"/>
      <c r="OMB32"/>
      <c r="OMC32"/>
      <c r="OMD32"/>
      <c r="OME32"/>
      <c r="OMF32"/>
      <c r="OMG32"/>
      <c r="OMH32"/>
      <c r="OMI32"/>
      <c r="OMJ32"/>
      <c r="OMK32"/>
      <c r="OML32"/>
      <c r="OMM32"/>
      <c r="OMN32"/>
      <c r="OMO32"/>
      <c r="OMP32"/>
      <c r="OMQ32"/>
      <c r="OMR32"/>
      <c r="OMS32"/>
      <c r="OMT32"/>
      <c r="OMU32"/>
      <c r="OMV32"/>
      <c r="OMW32"/>
      <c r="OMX32"/>
      <c r="OMY32"/>
      <c r="OMZ32"/>
      <c r="ONA32"/>
      <c r="ONB32"/>
      <c r="ONC32"/>
      <c r="OND32"/>
      <c r="ONE32"/>
      <c r="ONF32"/>
      <c r="ONG32"/>
      <c r="ONH32"/>
      <c r="ONI32"/>
      <c r="ONJ32"/>
      <c r="ONK32"/>
      <c r="ONL32"/>
      <c r="ONM32"/>
      <c r="ONN32"/>
      <c r="ONO32"/>
      <c r="ONP32"/>
      <c r="ONQ32"/>
      <c r="ONR32"/>
      <c r="ONS32"/>
      <c r="ONT32"/>
      <c r="ONU32"/>
      <c r="ONV32"/>
      <c r="ONW32"/>
      <c r="ONX32"/>
      <c r="ONY32"/>
      <c r="ONZ32"/>
      <c r="OOA32"/>
      <c r="OOB32"/>
      <c r="OOC32"/>
      <c r="OOD32"/>
      <c r="OOE32"/>
      <c r="OOF32"/>
      <c r="OOG32"/>
      <c r="OOH32"/>
      <c r="OOI32"/>
      <c r="OOJ32"/>
      <c r="OOK32"/>
      <c r="OOL32"/>
      <c r="OOM32"/>
      <c r="OON32"/>
      <c r="OOO32"/>
      <c r="OOP32"/>
      <c r="OOQ32"/>
      <c r="OOR32"/>
      <c r="OOS32"/>
      <c r="OOT32"/>
      <c r="OOU32"/>
      <c r="OOV32"/>
      <c r="OOW32"/>
      <c r="OOX32"/>
      <c r="OOY32"/>
      <c r="OOZ32"/>
      <c r="OPA32"/>
      <c r="OPB32"/>
      <c r="OPC32"/>
      <c r="OPD32"/>
      <c r="OPE32"/>
      <c r="OPF32"/>
      <c r="OPG32"/>
      <c r="OPH32"/>
      <c r="OPI32"/>
      <c r="OPJ32"/>
      <c r="OPK32"/>
      <c r="OPL32"/>
      <c r="OPM32"/>
      <c r="OPN32"/>
      <c r="OPO32"/>
      <c r="OPP32"/>
      <c r="OPQ32"/>
      <c r="OPR32"/>
      <c r="OPS32"/>
      <c r="OPT32"/>
      <c r="OPU32"/>
      <c r="OPV32"/>
      <c r="OPW32"/>
      <c r="OPX32"/>
      <c r="OPY32"/>
      <c r="OPZ32"/>
      <c r="OQA32"/>
      <c r="OQB32"/>
      <c r="OQC32"/>
      <c r="OQD32"/>
      <c r="OQE32"/>
      <c r="OQF32"/>
      <c r="OQG32"/>
      <c r="OQH32"/>
      <c r="OQI32"/>
      <c r="OQJ32"/>
      <c r="OQK32"/>
      <c r="OQL32"/>
      <c r="OQM32"/>
      <c r="OQN32"/>
      <c r="OQO32"/>
      <c r="OQP32"/>
      <c r="OQQ32"/>
      <c r="OQR32"/>
      <c r="OQS32"/>
      <c r="OQT32"/>
      <c r="OQU32"/>
      <c r="OQV32"/>
      <c r="OQW32"/>
      <c r="OQX32"/>
      <c r="OQY32"/>
      <c r="OQZ32"/>
      <c r="ORA32"/>
      <c r="ORB32"/>
      <c r="ORC32"/>
      <c r="ORD32"/>
      <c r="ORE32"/>
      <c r="ORF32"/>
      <c r="ORG32"/>
      <c r="ORH32"/>
      <c r="ORI32"/>
      <c r="ORJ32"/>
      <c r="ORK32"/>
      <c r="ORL32"/>
      <c r="ORM32"/>
      <c r="ORN32"/>
      <c r="ORO32"/>
      <c r="ORP32"/>
      <c r="ORQ32"/>
      <c r="ORR32"/>
      <c r="ORS32"/>
      <c r="ORT32"/>
      <c r="ORU32"/>
      <c r="ORV32"/>
      <c r="ORW32"/>
      <c r="ORX32"/>
      <c r="ORY32"/>
      <c r="ORZ32"/>
      <c r="OSA32"/>
      <c r="OSB32"/>
      <c r="OSC32"/>
      <c r="OSD32"/>
      <c r="OSE32"/>
      <c r="OSF32"/>
      <c r="OSG32"/>
      <c r="OSH32"/>
      <c r="OSI32"/>
      <c r="OSJ32"/>
      <c r="OSK32"/>
      <c r="OSL32"/>
      <c r="OSM32"/>
      <c r="OSN32"/>
      <c r="OSO32"/>
      <c r="OSP32"/>
      <c r="OSQ32"/>
      <c r="OSR32"/>
      <c r="OSS32"/>
      <c r="OST32"/>
      <c r="OSU32"/>
      <c r="OSV32"/>
      <c r="OSW32"/>
      <c r="OSX32"/>
      <c r="OSY32"/>
      <c r="OSZ32"/>
      <c r="OTA32"/>
      <c r="OTB32"/>
      <c r="OTC32"/>
      <c r="OTD32"/>
      <c r="OTE32"/>
      <c r="OTF32"/>
      <c r="OTG32"/>
      <c r="OTH32"/>
      <c r="OTI32"/>
      <c r="OTJ32"/>
      <c r="OTK32"/>
      <c r="OTL32"/>
      <c r="OTM32"/>
      <c r="OTN32"/>
      <c r="OTO32"/>
      <c r="OTP32"/>
      <c r="OTQ32"/>
      <c r="OTR32"/>
      <c r="OTS32"/>
      <c r="OTT32"/>
      <c r="OTU32"/>
      <c r="OTV32"/>
      <c r="OTW32"/>
      <c r="OTX32"/>
      <c r="OTY32"/>
      <c r="OTZ32"/>
      <c r="OUA32"/>
      <c r="OUB32"/>
      <c r="OUC32"/>
      <c r="OUD32"/>
      <c r="OUE32"/>
      <c r="OUF32"/>
      <c r="OUG32"/>
      <c r="OUH32"/>
      <c r="OUI32"/>
      <c r="OUJ32"/>
      <c r="OUK32"/>
      <c r="OUL32"/>
      <c r="OUM32"/>
      <c r="OUN32"/>
      <c r="OUO32"/>
      <c r="OUP32"/>
      <c r="OUQ32"/>
      <c r="OUR32"/>
      <c r="OUS32"/>
      <c r="OUT32"/>
      <c r="OUU32"/>
      <c r="OUV32"/>
      <c r="OUW32"/>
      <c r="OUX32"/>
      <c r="OUY32"/>
      <c r="OUZ32"/>
      <c r="OVA32"/>
      <c r="OVB32"/>
      <c r="OVC32"/>
      <c r="OVD32"/>
      <c r="OVE32"/>
      <c r="OVF32"/>
      <c r="OVG32"/>
      <c r="OVH32"/>
      <c r="OVI32"/>
      <c r="OVJ32"/>
      <c r="OVK32"/>
      <c r="OVL32"/>
      <c r="OVM32"/>
      <c r="OVN32"/>
      <c r="OVO32"/>
      <c r="OVP32"/>
      <c r="OVQ32"/>
      <c r="OVR32"/>
      <c r="OVS32"/>
      <c r="OVT32"/>
      <c r="OVU32"/>
      <c r="OVV32"/>
      <c r="OVW32"/>
      <c r="OVX32"/>
      <c r="OVY32"/>
      <c r="OVZ32"/>
      <c r="OWA32"/>
      <c r="OWB32"/>
      <c r="OWC32"/>
      <c r="OWD32"/>
      <c r="OWE32"/>
      <c r="OWF32"/>
      <c r="OWG32"/>
      <c r="OWH32"/>
      <c r="OWI32"/>
      <c r="OWJ32"/>
      <c r="OWK32"/>
      <c r="OWL32"/>
      <c r="OWM32"/>
      <c r="OWN32"/>
      <c r="OWO32"/>
      <c r="OWP32"/>
      <c r="OWQ32"/>
      <c r="OWR32"/>
      <c r="OWS32"/>
      <c r="OWT32"/>
      <c r="OWU32"/>
      <c r="OWV32"/>
      <c r="OWW32"/>
      <c r="OWX32"/>
      <c r="OWY32"/>
      <c r="OWZ32"/>
      <c r="OXA32"/>
      <c r="OXB32"/>
      <c r="OXC32"/>
      <c r="OXD32"/>
      <c r="OXE32"/>
      <c r="OXF32"/>
      <c r="OXG32"/>
      <c r="OXH32"/>
      <c r="OXI32"/>
      <c r="OXJ32"/>
      <c r="OXK32"/>
      <c r="OXL32"/>
      <c r="OXM32"/>
      <c r="OXN32"/>
      <c r="OXO32"/>
      <c r="OXP32"/>
      <c r="OXQ32"/>
      <c r="OXR32"/>
      <c r="OXS32"/>
      <c r="OXT32"/>
      <c r="OXU32"/>
      <c r="OXV32"/>
      <c r="OXW32"/>
      <c r="OXX32"/>
      <c r="OXY32"/>
      <c r="OXZ32"/>
      <c r="OYA32"/>
      <c r="OYB32"/>
      <c r="OYC32"/>
      <c r="OYD32"/>
      <c r="OYE32"/>
      <c r="OYF32"/>
      <c r="OYG32"/>
      <c r="OYH32"/>
      <c r="OYI32"/>
      <c r="OYJ32"/>
      <c r="OYK32"/>
      <c r="OYL32"/>
      <c r="OYM32"/>
      <c r="OYN32"/>
      <c r="OYO32"/>
      <c r="OYP32"/>
      <c r="OYQ32"/>
      <c r="OYR32"/>
      <c r="OYS32"/>
      <c r="OYT32"/>
      <c r="OYU32"/>
      <c r="OYV32"/>
      <c r="OYW32"/>
      <c r="OYX32"/>
      <c r="OYY32"/>
      <c r="OYZ32"/>
      <c r="OZA32"/>
      <c r="OZB32"/>
      <c r="OZC32"/>
      <c r="OZD32"/>
      <c r="OZE32"/>
      <c r="OZF32"/>
      <c r="OZG32"/>
      <c r="OZH32"/>
      <c r="OZI32"/>
      <c r="OZJ32"/>
      <c r="OZK32"/>
      <c r="OZL32"/>
      <c r="OZM32"/>
      <c r="OZN32"/>
      <c r="OZO32"/>
      <c r="OZP32"/>
      <c r="OZQ32"/>
      <c r="OZR32"/>
      <c r="OZS32"/>
      <c r="OZT32"/>
      <c r="OZU32"/>
      <c r="OZV32"/>
      <c r="OZW32"/>
      <c r="OZX32"/>
      <c r="OZY32"/>
      <c r="OZZ32"/>
      <c r="PAA32"/>
      <c r="PAB32"/>
      <c r="PAC32"/>
      <c r="PAD32"/>
      <c r="PAE32"/>
      <c r="PAF32"/>
      <c r="PAG32"/>
      <c r="PAH32"/>
      <c r="PAI32"/>
      <c r="PAJ32"/>
      <c r="PAK32"/>
      <c r="PAL32"/>
      <c r="PAM32"/>
      <c r="PAN32"/>
      <c r="PAO32"/>
      <c r="PAP32"/>
      <c r="PAQ32"/>
      <c r="PAR32"/>
      <c r="PAS32"/>
      <c r="PAT32"/>
      <c r="PAU32"/>
      <c r="PAV32"/>
      <c r="PAW32"/>
      <c r="PAX32"/>
      <c r="PAY32"/>
      <c r="PAZ32"/>
      <c r="PBA32"/>
      <c r="PBB32"/>
      <c r="PBC32"/>
      <c r="PBD32"/>
      <c r="PBE32"/>
      <c r="PBF32"/>
      <c r="PBG32"/>
      <c r="PBH32"/>
      <c r="PBI32"/>
      <c r="PBJ32"/>
      <c r="PBK32"/>
      <c r="PBL32"/>
      <c r="PBM32"/>
      <c r="PBN32"/>
      <c r="PBO32"/>
      <c r="PBP32"/>
      <c r="PBQ32"/>
      <c r="PBR32"/>
      <c r="PBS32"/>
      <c r="PBT32"/>
      <c r="PBU32"/>
      <c r="PBV32"/>
      <c r="PBW32"/>
      <c r="PBX32"/>
      <c r="PBY32"/>
      <c r="PBZ32"/>
      <c r="PCA32"/>
      <c r="PCB32"/>
      <c r="PCC32"/>
      <c r="PCD32"/>
      <c r="PCE32"/>
      <c r="PCF32"/>
      <c r="PCG32"/>
      <c r="PCH32"/>
      <c r="PCI32"/>
      <c r="PCJ32"/>
      <c r="PCK32"/>
      <c r="PCL32"/>
      <c r="PCM32"/>
      <c r="PCN32"/>
      <c r="PCO32"/>
      <c r="PCP32"/>
      <c r="PCQ32"/>
      <c r="PCR32"/>
      <c r="PCS32"/>
      <c r="PCT32"/>
      <c r="PCU32"/>
      <c r="PCV32"/>
      <c r="PCW32"/>
      <c r="PCX32"/>
      <c r="PCY32"/>
      <c r="PCZ32"/>
      <c r="PDA32"/>
      <c r="PDB32"/>
      <c r="PDC32"/>
      <c r="PDD32"/>
      <c r="PDE32"/>
      <c r="PDF32"/>
      <c r="PDG32"/>
      <c r="PDH32"/>
      <c r="PDI32"/>
      <c r="PDJ32"/>
      <c r="PDK32"/>
      <c r="PDL32"/>
      <c r="PDM32"/>
      <c r="PDN32"/>
      <c r="PDO32"/>
      <c r="PDP32"/>
      <c r="PDQ32"/>
      <c r="PDR32"/>
      <c r="PDS32"/>
      <c r="PDT32"/>
      <c r="PDU32"/>
      <c r="PDV32"/>
      <c r="PDW32"/>
      <c r="PDX32"/>
      <c r="PDY32"/>
      <c r="PDZ32"/>
      <c r="PEA32"/>
      <c r="PEB32"/>
      <c r="PEC32"/>
      <c r="PED32"/>
      <c r="PEE32"/>
      <c r="PEF32"/>
      <c r="PEG32"/>
      <c r="PEH32"/>
      <c r="PEI32"/>
      <c r="PEJ32"/>
      <c r="PEK32"/>
      <c r="PEL32"/>
      <c r="PEM32"/>
      <c r="PEN32"/>
      <c r="PEO32"/>
      <c r="PEP32"/>
      <c r="PEQ32"/>
      <c r="PER32"/>
      <c r="PES32"/>
      <c r="PET32"/>
      <c r="PEU32"/>
      <c r="PEV32"/>
      <c r="PEW32"/>
      <c r="PEX32"/>
      <c r="PEY32"/>
      <c r="PEZ32"/>
      <c r="PFA32"/>
      <c r="PFB32"/>
      <c r="PFC32"/>
      <c r="PFD32"/>
      <c r="PFE32"/>
      <c r="PFF32"/>
      <c r="PFG32"/>
      <c r="PFH32"/>
      <c r="PFI32"/>
      <c r="PFJ32"/>
      <c r="PFK32"/>
      <c r="PFL32"/>
      <c r="PFM32"/>
      <c r="PFN32"/>
      <c r="PFO32"/>
      <c r="PFP32"/>
      <c r="PFQ32"/>
      <c r="PFR32"/>
      <c r="PFS32"/>
      <c r="PFT32"/>
      <c r="PFU32"/>
      <c r="PFV32"/>
      <c r="PFW32"/>
      <c r="PFX32"/>
      <c r="PFY32"/>
      <c r="PFZ32"/>
      <c r="PGA32"/>
      <c r="PGB32"/>
      <c r="PGC32"/>
      <c r="PGD32"/>
      <c r="PGE32"/>
      <c r="PGF32"/>
      <c r="PGG32"/>
      <c r="PGH32"/>
      <c r="PGI32"/>
      <c r="PGJ32"/>
      <c r="PGK32"/>
      <c r="PGL32"/>
      <c r="PGM32"/>
      <c r="PGN32"/>
      <c r="PGO32"/>
      <c r="PGP32"/>
      <c r="PGQ32"/>
      <c r="PGR32"/>
      <c r="PGS32"/>
      <c r="PGT32"/>
      <c r="PGU32"/>
      <c r="PGV32"/>
      <c r="PGW32"/>
      <c r="PGX32"/>
      <c r="PGY32"/>
      <c r="PGZ32"/>
      <c r="PHA32"/>
      <c r="PHB32"/>
      <c r="PHC32"/>
      <c r="PHD32"/>
      <c r="PHE32"/>
      <c r="PHF32"/>
      <c r="PHG32"/>
      <c r="PHH32"/>
      <c r="PHI32"/>
      <c r="PHJ32"/>
      <c r="PHK32"/>
      <c r="PHL32"/>
      <c r="PHM32"/>
      <c r="PHN32"/>
      <c r="PHO32"/>
      <c r="PHP32"/>
      <c r="PHQ32"/>
      <c r="PHR32"/>
      <c r="PHS32"/>
      <c r="PHT32"/>
      <c r="PHU32"/>
      <c r="PHV32"/>
      <c r="PHW32"/>
      <c r="PHX32"/>
      <c r="PHY32"/>
      <c r="PHZ32"/>
      <c r="PIA32"/>
      <c r="PIB32"/>
      <c r="PIC32"/>
      <c r="PID32"/>
      <c r="PIE32"/>
      <c r="PIF32"/>
      <c r="PIG32"/>
      <c r="PIH32"/>
      <c r="PII32"/>
      <c r="PIJ32"/>
      <c r="PIK32"/>
      <c r="PIL32"/>
      <c r="PIM32"/>
      <c r="PIN32"/>
      <c r="PIO32"/>
      <c r="PIP32"/>
      <c r="PIQ32"/>
      <c r="PIR32"/>
      <c r="PIS32"/>
      <c r="PIT32"/>
      <c r="PIU32"/>
      <c r="PIV32"/>
      <c r="PIW32"/>
      <c r="PIX32"/>
      <c r="PIY32"/>
      <c r="PIZ32"/>
      <c r="PJA32"/>
      <c r="PJB32"/>
      <c r="PJC32"/>
      <c r="PJD32"/>
      <c r="PJE32"/>
      <c r="PJF32"/>
      <c r="PJG32"/>
      <c r="PJH32"/>
      <c r="PJI32"/>
      <c r="PJJ32"/>
      <c r="PJK32"/>
      <c r="PJL32"/>
      <c r="PJM32"/>
      <c r="PJN32"/>
      <c r="PJO32"/>
      <c r="PJP32"/>
      <c r="PJQ32"/>
      <c r="PJR32"/>
      <c r="PJS32"/>
      <c r="PJT32"/>
      <c r="PJU32"/>
      <c r="PJV32"/>
      <c r="PJW32"/>
      <c r="PJX32"/>
      <c r="PJY32"/>
      <c r="PJZ32"/>
      <c r="PKA32"/>
      <c r="PKB32"/>
      <c r="PKC32"/>
      <c r="PKD32"/>
      <c r="PKE32"/>
      <c r="PKF32"/>
      <c r="PKG32"/>
      <c r="PKH32"/>
      <c r="PKI32"/>
      <c r="PKJ32"/>
      <c r="PKK32"/>
      <c r="PKL32"/>
      <c r="PKM32"/>
      <c r="PKN32"/>
      <c r="PKO32"/>
      <c r="PKP32"/>
      <c r="PKQ32"/>
      <c r="PKR32"/>
      <c r="PKS32"/>
      <c r="PKT32"/>
      <c r="PKU32"/>
      <c r="PKV32"/>
      <c r="PKW32"/>
      <c r="PKX32"/>
      <c r="PKY32"/>
      <c r="PKZ32"/>
      <c r="PLA32"/>
      <c r="PLB32"/>
      <c r="PLC32"/>
      <c r="PLD32"/>
      <c r="PLE32"/>
      <c r="PLF32"/>
      <c r="PLG32"/>
      <c r="PLH32"/>
      <c r="PLI32"/>
      <c r="PLJ32"/>
      <c r="PLK32"/>
      <c r="PLL32"/>
      <c r="PLM32"/>
      <c r="PLN32"/>
      <c r="PLO32"/>
      <c r="PLP32"/>
      <c r="PLQ32"/>
      <c r="PLR32"/>
      <c r="PLS32"/>
      <c r="PLT32"/>
      <c r="PLU32"/>
      <c r="PLV32"/>
      <c r="PLW32"/>
      <c r="PLX32"/>
      <c r="PLY32"/>
      <c r="PLZ32"/>
      <c r="PMA32"/>
      <c r="PMB32"/>
      <c r="PMC32"/>
      <c r="PMD32"/>
      <c r="PME32"/>
      <c r="PMF32"/>
      <c r="PMG32"/>
      <c r="PMH32"/>
      <c r="PMI32"/>
      <c r="PMJ32"/>
      <c r="PMK32"/>
      <c r="PML32"/>
      <c r="PMM32"/>
      <c r="PMN32"/>
      <c r="PMO32"/>
      <c r="PMP32"/>
      <c r="PMQ32"/>
      <c r="PMR32"/>
      <c r="PMS32"/>
      <c r="PMT32"/>
      <c r="PMU32"/>
      <c r="PMV32"/>
      <c r="PMW32"/>
      <c r="PMX32"/>
      <c r="PMY32"/>
      <c r="PMZ32"/>
      <c r="PNA32"/>
      <c r="PNB32"/>
      <c r="PNC32"/>
      <c r="PND32"/>
      <c r="PNE32"/>
      <c r="PNF32"/>
      <c r="PNG32"/>
      <c r="PNH32"/>
      <c r="PNI32"/>
      <c r="PNJ32"/>
      <c r="PNK32"/>
      <c r="PNL32"/>
      <c r="PNM32"/>
      <c r="PNN32"/>
      <c r="PNO32"/>
      <c r="PNP32"/>
      <c r="PNQ32"/>
      <c r="PNR32"/>
      <c r="PNS32"/>
      <c r="PNT32"/>
      <c r="PNU32"/>
      <c r="PNV32"/>
      <c r="PNW32"/>
      <c r="PNX32"/>
      <c r="PNY32"/>
      <c r="PNZ32"/>
      <c r="POA32"/>
      <c r="POB32"/>
      <c r="POC32"/>
      <c r="POD32"/>
      <c r="POE32"/>
      <c r="POF32"/>
      <c r="POG32"/>
      <c r="POH32"/>
      <c r="POI32"/>
      <c r="POJ32"/>
      <c r="POK32"/>
      <c r="POL32"/>
      <c r="POM32"/>
      <c r="PON32"/>
      <c r="POO32"/>
      <c r="POP32"/>
      <c r="POQ32"/>
      <c r="POR32"/>
      <c r="POS32"/>
      <c r="POT32"/>
      <c r="POU32"/>
      <c r="POV32"/>
      <c r="POW32"/>
      <c r="POX32"/>
      <c r="POY32"/>
      <c r="POZ32"/>
      <c r="PPA32"/>
      <c r="PPB32"/>
      <c r="PPC32"/>
      <c r="PPD32"/>
      <c r="PPE32"/>
      <c r="PPF32"/>
      <c r="PPG32"/>
      <c r="PPH32"/>
      <c r="PPI32"/>
      <c r="PPJ32"/>
      <c r="PPK32"/>
      <c r="PPL32"/>
      <c r="PPM32"/>
      <c r="PPN32"/>
      <c r="PPO32"/>
      <c r="PPP32"/>
      <c r="PPQ32"/>
      <c r="PPR32"/>
      <c r="PPS32"/>
      <c r="PPT32"/>
      <c r="PPU32"/>
      <c r="PPV32"/>
      <c r="PPW32"/>
      <c r="PPX32"/>
      <c r="PPY32"/>
      <c r="PPZ32"/>
      <c r="PQA32"/>
      <c r="PQB32"/>
      <c r="PQC32"/>
      <c r="PQD32"/>
      <c r="PQE32"/>
      <c r="PQF32"/>
      <c r="PQG32"/>
      <c r="PQH32"/>
      <c r="PQI32"/>
      <c r="PQJ32"/>
      <c r="PQK32"/>
      <c r="PQL32"/>
      <c r="PQM32"/>
      <c r="PQN32"/>
      <c r="PQO32"/>
      <c r="PQP32"/>
      <c r="PQQ32"/>
      <c r="PQR32"/>
      <c r="PQS32"/>
      <c r="PQT32"/>
      <c r="PQU32"/>
      <c r="PQV32"/>
      <c r="PQW32"/>
      <c r="PQX32"/>
      <c r="PQY32"/>
      <c r="PQZ32"/>
      <c r="PRA32"/>
      <c r="PRB32"/>
      <c r="PRC32"/>
      <c r="PRD32"/>
      <c r="PRE32"/>
      <c r="PRF32"/>
      <c r="PRG32"/>
      <c r="PRH32"/>
      <c r="PRI32"/>
      <c r="PRJ32"/>
      <c r="PRK32"/>
      <c r="PRL32"/>
      <c r="PRM32"/>
      <c r="PRN32"/>
      <c r="PRO32"/>
      <c r="PRP32"/>
      <c r="PRQ32"/>
      <c r="PRR32"/>
      <c r="PRS32"/>
      <c r="PRT32"/>
      <c r="PRU32"/>
      <c r="PRV32"/>
      <c r="PRW32"/>
      <c r="PRX32"/>
      <c r="PRY32"/>
      <c r="PRZ32"/>
      <c r="PSA32"/>
      <c r="PSB32"/>
      <c r="PSC32"/>
      <c r="PSD32"/>
      <c r="PSE32"/>
      <c r="PSF32"/>
      <c r="PSG32"/>
      <c r="PSH32"/>
      <c r="PSI32"/>
      <c r="PSJ32"/>
      <c r="PSK32"/>
      <c r="PSL32"/>
      <c r="PSM32"/>
      <c r="PSN32"/>
      <c r="PSO32"/>
      <c r="PSP32"/>
      <c r="PSQ32"/>
      <c r="PSR32"/>
      <c r="PSS32"/>
      <c r="PST32"/>
      <c r="PSU32"/>
      <c r="PSV32"/>
      <c r="PSW32"/>
      <c r="PSX32"/>
      <c r="PSY32"/>
      <c r="PSZ32"/>
      <c r="PTA32"/>
      <c r="PTB32"/>
      <c r="PTC32"/>
      <c r="PTD32"/>
      <c r="PTE32"/>
      <c r="PTF32"/>
      <c r="PTG32"/>
      <c r="PTH32"/>
      <c r="PTI32"/>
      <c r="PTJ32"/>
      <c r="PTK32"/>
      <c r="PTL32"/>
      <c r="PTM32"/>
      <c r="PTN32"/>
      <c r="PTO32"/>
      <c r="PTP32"/>
      <c r="PTQ32"/>
      <c r="PTR32"/>
      <c r="PTS32"/>
      <c r="PTT32"/>
      <c r="PTU32"/>
      <c r="PTV32"/>
      <c r="PTW32"/>
      <c r="PTX32"/>
      <c r="PTY32"/>
      <c r="PTZ32"/>
      <c r="PUA32"/>
      <c r="PUB32"/>
      <c r="PUC32"/>
      <c r="PUD32"/>
      <c r="PUE32"/>
      <c r="PUF32"/>
      <c r="PUG32"/>
      <c r="PUH32"/>
      <c r="PUI32"/>
      <c r="PUJ32"/>
      <c r="PUK32"/>
      <c r="PUL32"/>
      <c r="PUM32"/>
      <c r="PUN32"/>
      <c r="PUO32"/>
      <c r="PUP32"/>
      <c r="PUQ32"/>
      <c r="PUR32"/>
      <c r="PUS32"/>
      <c r="PUT32"/>
      <c r="PUU32"/>
      <c r="PUV32"/>
      <c r="PUW32"/>
      <c r="PUX32"/>
      <c r="PUY32"/>
      <c r="PUZ32"/>
      <c r="PVA32"/>
      <c r="PVB32"/>
      <c r="PVC32"/>
      <c r="PVD32"/>
      <c r="PVE32"/>
      <c r="PVF32"/>
      <c r="PVG32"/>
      <c r="PVH32"/>
      <c r="PVI32"/>
      <c r="PVJ32"/>
      <c r="PVK32"/>
      <c r="PVL32"/>
      <c r="PVM32"/>
      <c r="PVN32"/>
      <c r="PVO32"/>
      <c r="PVP32"/>
      <c r="PVQ32"/>
      <c r="PVR32"/>
      <c r="PVS32"/>
      <c r="PVT32"/>
      <c r="PVU32"/>
      <c r="PVV32"/>
      <c r="PVW32"/>
      <c r="PVX32"/>
      <c r="PVY32"/>
      <c r="PVZ32"/>
      <c r="PWA32"/>
      <c r="PWB32"/>
      <c r="PWC32"/>
      <c r="PWD32"/>
      <c r="PWE32"/>
      <c r="PWF32"/>
      <c r="PWG32"/>
      <c r="PWH32"/>
      <c r="PWI32"/>
      <c r="PWJ32"/>
      <c r="PWK32"/>
      <c r="PWL32"/>
      <c r="PWM32"/>
      <c r="PWN32"/>
      <c r="PWO32"/>
      <c r="PWP32"/>
      <c r="PWQ32"/>
      <c r="PWR32"/>
      <c r="PWS32"/>
      <c r="PWT32"/>
      <c r="PWU32"/>
      <c r="PWV32"/>
      <c r="PWW32"/>
      <c r="PWX32"/>
      <c r="PWY32"/>
      <c r="PWZ32"/>
      <c r="PXA32"/>
      <c r="PXB32"/>
      <c r="PXC32"/>
      <c r="PXD32"/>
      <c r="PXE32"/>
      <c r="PXF32"/>
      <c r="PXG32"/>
      <c r="PXH32"/>
      <c r="PXI32"/>
      <c r="PXJ32"/>
      <c r="PXK32"/>
      <c r="PXL32"/>
      <c r="PXM32"/>
      <c r="PXN32"/>
      <c r="PXO32"/>
      <c r="PXP32"/>
      <c r="PXQ32"/>
      <c r="PXR32"/>
      <c r="PXS32"/>
      <c r="PXT32"/>
      <c r="PXU32"/>
      <c r="PXV32"/>
      <c r="PXW32"/>
      <c r="PXX32"/>
      <c r="PXY32"/>
      <c r="PXZ32"/>
      <c r="PYA32"/>
      <c r="PYB32"/>
      <c r="PYC32"/>
      <c r="PYD32"/>
      <c r="PYE32"/>
      <c r="PYF32"/>
      <c r="PYG32"/>
      <c r="PYH32"/>
      <c r="PYI32"/>
      <c r="PYJ32"/>
      <c r="PYK32"/>
      <c r="PYL32"/>
      <c r="PYM32"/>
      <c r="PYN32"/>
      <c r="PYO32"/>
      <c r="PYP32"/>
      <c r="PYQ32"/>
      <c r="PYR32"/>
      <c r="PYS32"/>
      <c r="PYT32"/>
      <c r="PYU32"/>
      <c r="PYV32"/>
      <c r="PYW32"/>
      <c r="PYX32"/>
      <c r="PYY32"/>
      <c r="PYZ32"/>
      <c r="PZA32"/>
      <c r="PZB32"/>
      <c r="PZC32"/>
      <c r="PZD32"/>
      <c r="PZE32"/>
      <c r="PZF32"/>
      <c r="PZG32"/>
      <c r="PZH32"/>
      <c r="PZI32"/>
      <c r="PZJ32"/>
      <c r="PZK32"/>
      <c r="PZL32"/>
      <c r="PZM32"/>
      <c r="PZN32"/>
      <c r="PZO32"/>
      <c r="PZP32"/>
      <c r="PZQ32"/>
      <c r="PZR32"/>
      <c r="PZS32"/>
      <c r="PZT32"/>
      <c r="PZU32"/>
      <c r="PZV32"/>
      <c r="PZW32"/>
      <c r="PZX32"/>
      <c r="PZY32"/>
      <c r="PZZ32"/>
      <c r="QAA32"/>
      <c r="QAB32"/>
      <c r="QAC32"/>
      <c r="QAD32"/>
      <c r="QAE32"/>
      <c r="QAF32"/>
      <c r="QAG32"/>
      <c r="QAH32"/>
      <c r="QAI32"/>
      <c r="QAJ32"/>
      <c r="QAK32"/>
      <c r="QAL32"/>
      <c r="QAM32"/>
      <c r="QAN32"/>
      <c r="QAO32"/>
      <c r="QAP32"/>
      <c r="QAQ32"/>
      <c r="QAR32"/>
      <c r="QAS32"/>
      <c r="QAT32"/>
      <c r="QAU32"/>
      <c r="QAV32"/>
      <c r="QAW32"/>
      <c r="QAX32"/>
      <c r="QAY32"/>
      <c r="QAZ32"/>
      <c r="QBA32"/>
      <c r="QBB32"/>
      <c r="QBC32"/>
      <c r="QBD32"/>
      <c r="QBE32"/>
      <c r="QBF32"/>
      <c r="QBG32"/>
      <c r="QBH32"/>
      <c r="QBI32"/>
      <c r="QBJ32"/>
      <c r="QBK32"/>
      <c r="QBL32"/>
      <c r="QBM32"/>
      <c r="QBN32"/>
      <c r="QBO32"/>
      <c r="QBP32"/>
      <c r="QBQ32"/>
      <c r="QBR32"/>
      <c r="QBS32"/>
      <c r="QBT32"/>
      <c r="QBU32"/>
      <c r="QBV32"/>
      <c r="QBW32"/>
      <c r="QBX32"/>
      <c r="QBY32"/>
      <c r="QBZ32"/>
      <c r="QCA32"/>
      <c r="QCB32"/>
      <c r="QCC32"/>
      <c r="QCD32"/>
      <c r="QCE32"/>
      <c r="QCF32"/>
      <c r="QCG32"/>
      <c r="QCH32"/>
      <c r="QCI32"/>
      <c r="QCJ32"/>
      <c r="QCK32"/>
      <c r="QCL32"/>
      <c r="QCM32"/>
      <c r="QCN32"/>
      <c r="QCO32"/>
      <c r="QCP32"/>
      <c r="QCQ32"/>
      <c r="QCR32"/>
      <c r="QCS32"/>
      <c r="QCT32"/>
      <c r="QCU32"/>
      <c r="QCV32"/>
      <c r="QCW32"/>
      <c r="QCX32"/>
      <c r="QCY32"/>
      <c r="QCZ32"/>
      <c r="QDA32"/>
      <c r="QDB32"/>
      <c r="QDC32"/>
      <c r="QDD32"/>
      <c r="QDE32"/>
      <c r="QDF32"/>
      <c r="QDG32"/>
      <c r="QDH32"/>
      <c r="QDI32"/>
      <c r="QDJ32"/>
      <c r="QDK32"/>
      <c r="QDL32"/>
      <c r="QDM32"/>
      <c r="QDN32"/>
      <c r="QDO32"/>
      <c r="QDP32"/>
      <c r="QDQ32"/>
      <c r="QDR32"/>
      <c r="QDS32"/>
      <c r="QDT32"/>
      <c r="QDU32"/>
      <c r="QDV32"/>
      <c r="QDW32"/>
      <c r="QDX32"/>
      <c r="QDY32"/>
      <c r="QDZ32"/>
      <c r="QEA32"/>
      <c r="QEB32"/>
      <c r="QEC32"/>
      <c r="QED32"/>
      <c r="QEE32"/>
      <c r="QEF32"/>
      <c r="QEG32"/>
      <c r="QEH32"/>
      <c r="QEI32"/>
      <c r="QEJ32"/>
      <c r="QEK32"/>
      <c r="QEL32"/>
      <c r="QEM32"/>
      <c r="QEN32"/>
      <c r="QEO32"/>
      <c r="QEP32"/>
      <c r="QEQ32"/>
      <c r="QER32"/>
      <c r="QES32"/>
      <c r="QET32"/>
      <c r="QEU32"/>
      <c r="QEV32"/>
      <c r="QEW32"/>
      <c r="QEX32"/>
      <c r="QEY32"/>
      <c r="QEZ32"/>
      <c r="QFA32"/>
      <c r="QFB32"/>
      <c r="QFC32"/>
      <c r="QFD32"/>
      <c r="QFE32"/>
      <c r="QFF32"/>
      <c r="QFG32"/>
      <c r="QFH32"/>
      <c r="QFI32"/>
      <c r="QFJ32"/>
      <c r="QFK32"/>
      <c r="QFL32"/>
      <c r="QFM32"/>
      <c r="QFN32"/>
      <c r="QFO32"/>
      <c r="QFP32"/>
      <c r="QFQ32"/>
      <c r="QFR32"/>
      <c r="QFS32"/>
      <c r="QFT32"/>
      <c r="QFU32"/>
      <c r="QFV32"/>
      <c r="QFW32"/>
      <c r="QFX32"/>
      <c r="QFY32"/>
      <c r="QFZ32"/>
      <c r="QGA32"/>
      <c r="QGB32"/>
      <c r="QGC32"/>
      <c r="QGD32"/>
      <c r="QGE32"/>
      <c r="QGF32"/>
      <c r="QGG32"/>
      <c r="QGH32"/>
      <c r="QGI32"/>
      <c r="QGJ32"/>
      <c r="QGK32"/>
      <c r="QGL32"/>
      <c r="QGM32"/>
      <c r="QGN32"/>
      <c r="QGO32"/>
      <c r="QGP32"/>
      <c r="QGQ32"/>
      <c r="QGR32"/>
      <c r="QGS32"/>
      <c r="QGT32"/>
      <c r="QGU32"/>
      <c r="QGV32"/>
      <c r="QGW32"/>
      <c r="QGX32"/>
      <c r="QGY32"/>
      <c r="QGZ32"/>
      <c r="QHA32"/>
      <c r="QHB32"/>
      <c r="QHC32"/>
      <c r="QHD32"/>
      <c r="QHE32"/>
      <c r="QHF32"/>
      <c r="QHG32"/>
      <c r="QHH32"/>
      <c r="QHI32"/>
      <c r="QHJ32"/>
      <c r="QHK32"/>
      <c r="QHL32"/>
      <c r="QHM32"/>
      <c r="QHN32"/>
      <c r="QHO32"/>
      <c r="QHP32"/>
      <c r="QHQ32"/>
      <c r="QHR32"/>
      <c r="QHS32"/>
      <c r="QHT32"/>
      <c r="QHU32"/>
      <c r="QHV32"/>
      <c r="QHW32"/>
      <c r="QHX32"/>
      <c r="QHY32"/>
      <c r="QHZ32"/>
      <c r="QIA32"/>
      <c r="QIB32"/>
      <c r="QIC32"/>
      <c r="QID32"/>
      <c r="QIE32"/>
      <c r="QIF32"/>
      <c r="QIG32"/>
      <c r="QIH32"/>
      <c r="QII32"/>
      <c r="QIJ32"/>
      <c r="QIK32"/>
      <c r="QIL32"/>
      <c r="QIM32"/>
      <c r="QIN32"/>
      <c r="QIO32"/>
      <c r="QIP32"/>
      <c r="QIQ32"/>
      <c r="QIR32"/>
      <c r="QIS32"/>
      <c r="QIT32"/>
      <c r="QIU32"/>
      <c r="QIV32"/>
      <c r="QIW32"/>
      <c r="QIX32"/>
      <c r="QIY32"/>
      <c r="QIZ32"/>
      <c r="QJA32"/>
      <c r="QJB32"/>
      <c r="QJC32"/>
      <c r="QJD32"/>
      <c r="QJE32"/>
      <c r="QJF32"/>
      <c r="QJG32"/>
      <c r="QJH32"/>
      <c r="QJI32"/>
      <c r="QJJ32"/>
      <c r="QJK32"/>
      <c r="QJL32"/>
      <c r="QJM32"/>
      <c r="QJN32"/>
      <c r="QJO32"/>
      <c r="QJP32"/>
      <c r="QJQ32"/>
      <c r="QJR32"/>
      <c r="QJS32"/>
      <c r="QJT32"/>
      <c r="QJU32"/>
      <c r="QJV32"/>
      <c r="QJW32"/>
      <c r="QJX32"/>
      <c r="QJY32"/>
      <c r="QJZ32"/>
      <c r="QKA32"/>
      <c r="QKB32"/>
      <c r="QKC32"/>
      <c r="QKD32"/>
      <c r="QKE32"/>
      <c r="QKF32"/>
      <c r="QKG32"/>
      <c r="QKH32"/>
      <c r="QKI32"/>
      <c r="QKJ32"/>
      <c r="QKK32"/>
      <c r="QKL32"/>
      <c r="QKM32"/>
      <c r="QKN32"/>
      <c r="QKO32"/>
      <c r="QKP32"/>
      <c r="QKQ32"/>
      <c r="QKR32"/>
      <c r="QKS32"/>
      <c r="QKT32"/>
      <c r="QKU32"/>
      <c r="QKV32"/>
      <c r="QKW32"/>
      <c r="QKX32"/>
      <c r="QKY32"/>
      <c r="QKZ32"/>
      <c r="QLA32"/>
      <c r="QLB32"/>
      <c r="QLC32"/>
      <c r="QLD32"/>
      <c r="QLE32"/>
      <c r="QLF32"/>
      <c r="QLG32"/>
      <c r="QLH32"/>
      <c r="QLI32"/>
      <c r="QLJ32"/>
      <c r="QLK32"/>
      <c r="QLL32"/>
      <c r="QLM32"/>
      <c r="QLN32"/>
      <c r="QLO32"/>
      <c r="QLP32"/>
      <c r="QLQ32"/>
      <c r="QLR32"/>
      <c r="QLS32"/>
      <c r="QLT32"/>
      <c r="QLU32"/>
      <c r="QLV32"/>
      <c r="QLW32"/>
      <c r="QLX32"/>
      <c r="QLY32"/>
      <c r="QLZ32"/>
      <c r="QMA32"/>
      <c r="QMB32"/>
      <c r="QMC32"/>
      <c r="QMD32"/>
      <c r="QME32"/>
      <c r="QMF32"/>
      <c r="QMG32"/>
      <c r="QMH32"/>
      <c r="QMI32"/>
      <c r="QMJ32"/>
      <c r="QMK32"/>
      <c r="QML32"/>
      <c r="QMM32"/>
      <c r="QMN32"/>
      <c r="QMO32"/>
      <c r="QMP32"/>
      <c r="QMQ32"/>
      <c r="QMR32"/>
      <c r="QMS32"/>
      <c r="QMT32"/>
      <c r="QMU32"/>
      <c r="QMV32"/>
      <c r="QMW32"/>
      <c r="QMX32"/>
      <c r="QMY32"/>
      <c r="QMZ32"/>
      <c r="QNA32"/>
      <c r="QNB32"/>
      <c r="QNC32"/>
      <c r="QND32"/>
      <c r="QNE32"/>
      <c r="QNF32"/>
      <c r="QNG32"/>
      <c r="QNH32"/>
      <c r="QNI32"/>
      <c r="QNJ32"/>
      <c r="QNK32"/>
      <c r="QNL32"/>
      <c r="QNM32"/>
      <c r="QNN32"/>
      <c r="QNO32"/>
      <c r="QNP32"/>
      <c r="QNQ32"/>
      <c r="QNR32"/>
      <c r="QNS32"/>
      <c r="QNT32"/>
      <c r="QNU32"/>
      <c r="QNV32"/>
      <c r="QNW32"/>
      <c r="QNX32"/>
      <c r="QNY32"/>
      <c r="QNZ32"/>
      <c r="QOA32"/>
      <c r="QOB32"/>
      <c r="QOC32"/>
      <c r="QOD32"/>
      <c r="QOE32"/>
      <c r="QOF32"/>
      <c r="QOG32"/>
      <c r="QOH32"/>
      <c r="QOI32"/>
      <c r="QOJ32"/>
      <c r="QOK32"/>
      <c r="QOL32"/>
      <c r="QOM32"/>
      <c r="QON32"/>
      <c r="QOO32"/>
      <c r="QOP32"/>
      <c r="QOQ32"/>
      <c r="QOR32"/>
      <c r="QOS32"/>
      <c r="QOT32"/>
      <c r="QOU32"/>
      <c r="QOV32"/>
      <c r="QOW32"/>
      <c r="QOX32"/>
      <c r="QOY32"/>
      <c r="QOZ32"/>
      <c r="QPA32"/>
      <c r="QPB32"/>
      <c r="QPC32"/>
      <c r="QPD32"/>
      <c r="QPE32"/>
      <c r="QPF32"/>
      <c r="QPG32"/>
      <c r="QPH32"/>
      <c r="QPI32"/>
      <c r="QPJ32"/>
      <c r="QPK32"/>
      <c r="QPL32"/>
      <c r="QPM32"/>
      <c r="QPN32"/>
      <c r="QPO32"/>
      <c r="QPP32"/>
      <c r="QPQ32"/>
      <c r="QPR32"/>
      <c r="QPS32"/>
      <c r="QPT32"/>
      <c r="QPU32"/>
      <c r="QPV32"/>
      <c r="QPW32"/>
      <c r="QPX32"/>
      <c r="QPY32"/>
      <c r="QPZ32"/>
      <c r="QQA32"/>
      <c r="QQB32"/>
      <c r="QQC32"/>
      <c r="QQD32"/>
      <c r="QQE32"/>
      <c r="QQF32"/>
      <c r="QQG32"/>
      <c r="QQH32"/>
      <c r="QQI32"/>
      <c r="QQJ32"/>
      <c r="QQK32"/>
      <c r="QQL32"/>
      <c r="QQM32"/>
      <c r="QQN32"/>
      <c r="QQO32"/>
      <c r="QQP32"/>
      <c r="QQQ32"/>
      <c r="QQR32"/>
      <c r="QQS32"/>
      <c r="QQT32"/>
      <c r="QQU32"/>
      <c r="QQV32"/>
      <c r="QQW32"/>
      <c r="QQX32"/>
      <c r="QQY32"/>
      <c r="QQZ32"/>
      <c r="QRA32"/>
      <c r="QRB32"/>
      <c r="QRC32"/>
      <c r="QRD32"/>
      <c r="QRE32"/>
      <c r="QRF32"/>
      <c r="QRG32"/>
      <c r="QRH32"/>
      <c r="QRI32"/>
      <c r="QRJ32"/>
      <c r="QRK32"/>
      <c r="QRL32"/>
      <c r="QRM32"/>
      <c r="QRN32"/>
      <c r="QRO32"/>
      <c r="QRP32"/>
      <c r="QRQ32"/>
      <c r="QRR32"/>
      <c r="QRS32"/>
      <c r="QRT32"/>
      <c r="QRU32"/>
      <c r="QRV32"/>
      <c r="QRW32"/>
      <c r="QRX32"/>
      <c r="QRY32"/>
      <c r="QRZ32"/>
      <c r="QSA32"/>
      <c r="QSB32"/>
      <c r="QSC32"/>
      <c r="QSD32"/>
      <c r="QSE32"/>
      <c r="QSF32"/>
      <c r="QSG32"/>
      <c r="QSH32"/>
      <c r="QSI32"/>
      <c r="QSJ32"/>
      <c r="QSK32"/>
      <c r="QSL32"/>
      <c r="QSM32"/>
      <c r="QSN32"/>
      <c r="QSO32"/>
      <c r="QSP32"/>
      <c r="QSQ32"/>
      <c r="QSR32"/>
      <c r="QSS32"/>
      <c r="QST32"/>
      <c r="QSU32"/>
      <c r="QSV32"/>
      <c r="QSW32"/>
      <c r="QSX32"/>
      <c r="QSY32"/>
      <c r="QSZ32"/>
      <c r="QTA32"/>
      <c r="QTB32"/>
      <c r="QTC32"/>
      <c r="QTD32"/>
      <c r="QTE32"/>
      <c r="QTF32"/>
      <c r="QTG32"/>
      <c r="QTH32"/>
      <c r="QTI32"/>
      <c r="QTJ32"/>
      <c r="QTK32"/>
      <c r="QTL32"/>
      <c r="QTM32"/>
      <c r="QTN32"/>
      <c r="QTO32"/>
      <c r="QTP32"/>
      <c r="QTQ32"/>
      <c r="QTR32"/>
      <c r="QTS32"/>
      <c r="QTT32"/>
      <c r="QTU32"/>
      <c r="QTV32"/>
      <c r="QTW32"/>
      <c r="QTX32"/>
      <c r="QTY32"/>
      <c r="QTZ32"/>
      <c r="QUA32"/>
      <c r="QUB32"/>
      <c r="QUC32"/>
      <c r="QUD32"/>
      <c r="QUE32"/>
      <c r="QUF32"/>
      <c r="QUG32"/>
      <c r="QUH32"/>
      <c r="QUI32"/>
      <c r="QUJ32"/>
      <c r="QUK32"/>
      <c r="QUL32"/>
      <c r="QUM32"/>
      <c r="QUN32"/>
      <c r="QUO32"/>
      <c r="QUP32"/>
      <c r="QUQ32"/>
      <c r="QUR32"/>
      <c r="QUS32"/>
      <c r="QUT32"/>
      <c r="QUU32"/>
      <c r="QUV32"/>
      <c r="QUW32"/>
      <c r="QUX32"/>
      <c r="QUY32"/>
      <c r="QUZ32"/>
      <c r="QVA32"/>
      <c r="QVB32"/>
      <c r="QVC32"/>
      <c r="QVD32"/>
      <c r="QVE32"/>
      <c r="QVF32"/>
      <c r="QVG32"/>
      <c r="QVH32"/>
      <c r="QVI32"/>
      <c r="QVJ32"/>
      <c r="QVK32"/>
      <c r="QVL32"/>
      <c r="QVM32"/>
      <c r="QVN32"/>
      <c r="QVO32"/>
      <c r="QVP32"/>
      <c r="QVQ32"/>
      <c r="QVR32"/>
      <c r="QVS32"/>
      <c r="QVT32"/>
      <c r="QVU32"/>
      <c r="QVV32"/>
      <c r="QVW32"/>
      <c r="QVX32"/>
      <c r="QVY32"/>
      <c r="QVZ32"/>
      <c r="QWA32"/>
      <c r="QWB32"/>
      <c r="QWC32"/>
      <c r="QWD32"/>
      <c r="QWE32"/>
      <c r="QWF32"/>
      <c r="QWG32"/>
      <c r="QWH32"/>
      <c r="QWI32"/>
      <c r="QWJ32"/>
      <c r="QWK32"/>
      <c r="QWL32"/>
      <c r="QWM32"/>
      <c r="QWN32"/>
      <c r="QWO32"/>
      <c r="QWP32"/>
      <c r="QWQ32"/>
      <c r="QWR32"/>
      <c r="QWS32"/>
      <c r="QWT32"/>
      <c r="QWU32"/>
      <c r="QWV32"/>
      <c r="QWW32"/>
      <c r="QWX32"/>
      <c r="QWY32"/>
      <c r="QWZ32"/>
      <c r="QXA32"/>
      <c r="QXB32"/>
      <c r="QXC32"/>
      <c r="QXD32"/>
      <c r="QXE32"/>
      <c r="QXF32"/>
      <c r="QXG32"/>
      <c r="QXH32"/>
      <c r="QXI32"/>
      <c r="QXJ32"/>
      <c r="QXK32"/>
      <c r="QXL32"/>
      <c r="QXM32"/>
      <c r="QXN32"/>
      <c r="QXO32"/>
      <c r="QXP32"/>
      <c r="QXQ32"/>
      <c r="QXR32"/>
      <c r="QXS32"/>
      <c r="QXT32"/>
      <c r="QXU32"/>
      <c r="QXV32"/>
      <c r="QXW32"/>
      <c r="QXX32"/>
      <c r="QXY32"/>
      <c r="QXZ32"/>
      <c r="QYA32"/>
      <c r="QYB32"/>
      <c r="QYC32"/>
      <c r="QYD32"/>
      <c r="QYE32"/>
      <c r="QYF32"/>
      <c r="QYG32"/>
      <c r="QYH32"/>
      <c r="QYI32"/>
      <c r="QYJ32"/>
      <c r="QYK32"/>
      <c r="QYL32"/>
      <c r="QYM32"/>
      <c r="QYN32"/>
      <c r="QYO32"/>
      <c r="QYP32"/>
      <c r="QYQ32"/>
      <c r="QYR32"/>
      <c r="QYS32"/>
      <c r="QYT32"/>
      <c r="QYU32"/>
      <c r="QYV32"/>
      <c r="QYW32"/>
      <c r="QYX32"/>
      <c r="QYY32"/>
      <c r="QYZ32"/>
      <c r="QZA32"/>
      <c r="QZB32"/>
      <c r="QZC32"/>
      <c r="QZD32"/>
      <c r="QZE32"/>
      <c r="QZF32"/>
      <c r="QZG32"/>
      <c r="QZH32"/>
      <c r="QZI32"/>
      <c r="QZJ32"/>
      <c r="QZK32"/>
      <c r="QZL32"/>
      <c r="QZM32"/>
      <c r="QZN32"/>
      <c r="QZO32"/>
      <c r="QZP32"/>
      <c r="QZQ32"/>
      <c r="QZR32"/>
      <c r="QZS32"/>
      <c r="QZT32"/>
      <c r="QZU32"/>
      <c r="QZV32"/>
      <c r="QZW32"/>
      <c r="QZX32"/>
      <c r="QZY32"/>
      <c r="QZZ32"/>
      <c r="RAA32"/>
      <c r="RAB32"/>
      <c r="RAC32"/>
      <c r="RAD32"/>
      <c r="RAE32"/>
      <c r="RAF32"/>
      <c r="RAG32"/>
      <c r="RAH32"/>
      <c r="RAI32"/>
      <c r="RAJ32"/>
      <c r="RAK32"/>
      <c r="RAL32"/>
      <c r="RAM32"/>
      <c r="RAN32"/>
      <c r="RAO32"/>
      <c r="RAP32"/>
      <c r="RAQ32"/>
      <c r="RAR32"/>
      <c r="RAS32"/>
      <c r="RAT32"/>
      <c r="RAU32"/>
      <c r="RAV32"/>
      <c r="RAW32"/>
      <c r="RAX32"/>
      <c r="RAY32"/>
      <c r="RAZ32"/>
      <c r="RBA32"/>
      <c r="RBB32"/>
      <c r="RBC32"/>
      <c r="RBD32"/>
      <c r="RBE32"/>
      <c r="RBF32"/>
      <c r="RBG32"/>
      <c r="RBH32"/>
      <c r="RBI32"/>
      <c r="RBJ32"/>
      <c r="RBK32"/>
      <c r="RBL32"/>
      <c r="RBM32"/>
      <c r="RBN32"/>
      <c r="RBO32"/>
      <c r="RBP32"/>
      <c r="RBQ32"/>
      <c r="RBR32"/>
      <c r="RBS32"/>
      <c r="RBT32"/>
      <c r="RBU32"/>
      <c r="RBV32"/>
      <c r="RBW32"/>
      <c r="RBX32"/>
      <c r="RBY32"/>
      <c r="RBZ32"/>
      <c r="RCA32"/>
      <c r="RCB32"/>
      <c r="RCC32"/>
      <c r="RCD32"/>
      <c r="RCE32"/>
      <c r="RCF32"/>
      <c r="RCG32"/>
      <c r="RCH32"/>
      <c r="RCI32"/>
      <c r="RCJ32"/>
      <c r="RCK32"/>
      <c r="RCL32"/>
      <c r="RCM32"/>
      <c r="RCN32"/>
      <c r="RCO32"/>
      <c r="RCP32"/>
      <c r="RCQ32"/>
      <c r="RCR32"/>
      <c r="RCS32"/>
      <c r="RCT32"/>
      <c r="RCU32"/>
      <c r="RCV32"/>
      <c r="RCW32"/>
      <c r="RCX32"/>
      <c r="RCY32"/>
      <c r="RCZ32"/>
      <c r="RDA32"/>
      <c r="RDB32"/>
      <c r="RDC32"/>
      <c r="RDD32"/>
      <c r="RDE32"/>
      <c r="RDF32"/>
      <c r="RDG32"/>
      <c r="RDH32"/>
      <c r="RDI32"/>
      <c r="RDJ32"/>
      <c r="RDK32"/>
      <c r="RDL32"/>
      <c r="RDM32"/>
      <c r="RDN32"/>
      <c r="RDO32"/>
      <c r="RDP32"/>
      <c r="RDQ32"/>
      <c r="RDR32"/>
      <c r="RDS32"/>
      <c r="RDT32"/>
      <c r="RDU32"/>
      <c r="RDV32"/>
      <c r="RDW32"/>
      <c r="RDX32"/>
      <c r="RDY32"/>
      <c r="RDZ32"/>
      <c r="REA32"/>
      <c r="REB32"/>
      <c r="REC32"/>
      <c r="RED32"/>
      <c r="REE32"/>
      <c r="REF32"/>
      <c r="REG32"/>
      <c r="REH32"/>
      <c r="REI32"/>
      <c r="REJ32"/>
      <c r="REK32"/>
      <c r="REL32"/>
      <c r="REM32"/>
      <c r="REN32"/>
      <c r="REO32"/>
      <c r="REP32"/>
      <c r="REQ32"/>
      <c r="RER32"/>
      <c r="RES32"/>
      <c r="RET32"/>
      <c r="REU32"/>
      <c r="REV32"/>
      <c r="REW32"/>
      <c r="REX32"/>
      <c r="REY32"/>
      <c r="REZ32"/>
      <c r="RFA32"/>
      <c r="RFB32"/>
      <c r="RFC32"/>
      <c r="RFD32"/>
      <c r="RFE32"/>
      <c r="RFF32"/>
      <c r="RFG32"/>
      <c r="RFH32"/>
      <c r="RFI32"/>
      <c r="RFJ32"/>
      <c r="RFK32"/>
      <c r="RFL32"/>
      <c r="RFM32"/>
      <c r="RFN32"/>
      <c r="RFO32"/>
      <c r="RFP32"/>
      <c r="RFQ32"/>
      <c r="RFR32"/>
      <c r="RFS32"/>
      <c r="RFT32"/>
      <c r="RFU32"/>
      <c r="RFV32"/>
      <c r="RFW32"/>
      <c r="RFX32"/>
      <c r="RFY32"/>
      <c r="RFZ32"/>
      <c r="RGA32"/>
      <c r="RGB32"/>
      <c r="RGC32"/>
      <c r="RGD32"/>
      <c r="RGE32"/>
      <c r="RGF32"/>
      <c r="RGG32"/>
      <c r="RGH32"/>
      <c r="RGI32"/>
      <c r="RGJ32"/>
      <c r="RGK32"/>
      <c r="RGL32"/>
      <c r="RGM32"/>
      <c r="RGN32"/>
      <c r="RGO32"/>
      <c r="RGP32"/>
      <c r="RGQ32"/>
      <c r="RGR32"/>
      <c r="RGS32"/>
      <c r="RGT32"/>
      <c r="RGU32"/>
      <c r="RGV32"/>
      <c r="RGW32"/>
      <c r="RGX32"/>
      <c r="RGY32"/>
      <c r="RGZ32"/>
      <c r="RHA32"/>
      <c r="RHB32"/>
      <c r="RHC32"/>
      <c r="RHD32"/>
      <c r="RHE32"/>
      <c r="RHF32"/>
      <c r="RHG32"/>
      <c r="RHH32"/>
      <c r="RHI32"/>
      <c r="RHJ32"/>
      <c r="RHK32"/>
      <c r="RHL32"/>
      <c r="RHM32"/>
      <c r="RHN32"/>
      <c r="RHO32"/>
      <c r="RHP32"/>
      <c r="RHQ32"/>
      <c r="RHR32"/>
      <c r="RHS32"/>
      <c r="RHT32"/>
      <c r="RHU32"/>
      <c r="RHV32"/>
      <c r="RHW32"/>
      <c r="RHX32"/>
      <c r="RHY32"/>
      <c r="RHZ32"/>
      <c r="RIA32"/>
      <c r="RIB32"/>
      <c r="RIC32"/>
      <c r="RID32"/>
      <c r="RIE32"/>
      <c r="RIF32"/>
      <c r="RIG32"/>
      <c r="RIH32"/>
      <c r="RII32"/>
      <c r="RIJ32"/>
      <c r="RIK32"/>
      <c r="RIL32"/>
      <c r="RIM32"/>
      <c r="RIN32"/>
      <c r="RIO32"/>
      <c r="RIP32"/>
      <c r="RIQ32"/>
      <c r="RIR32"/>
      <c r="RIS32"/>
      <c r="RIT32"/>
      <c r="RIU32"/>
      <c r="RIV32"/>
      <c r="RIW32"/>
      <c r="RIX32"/>
      <c r="RIY32"/>
      <c r="RIZ32"/>
      <c r="RJA32"/>
      <c r="RJB32"/>
      <c r="RJC32"/>
      <c r="RJD32"/>
      <c r="RJE32"/>
      <c r="RJF32"/>
      <c r="RJG32"/>
      <c r="RJH32"/>
      <c r="RJI32"/>
      <c r="RJJ32"/>
      <c r="RJK32"/>
      <c r="RJL32"/>
      <c r="RJM32"/>
      <c r="RJN32"/>
      <c r="RJO32"/>
      <c r="RJP32"/>
      <c r="RJQ32"/>
      <c r="RJR32"/>
      <c r="RJS32"/>
      <c r="RJT32"/>
      <c r="RJU32"/>
      <c r="RJV32"/>
      <c r="RJW32"/>
      <c r="RJX32"/>
      <c r="RJY32"/>
      <c r="RJZ32"/>
      <c r="RKA32"/>
      <c r="RKB32"/>
      <c r="RKC32"/>
      <c r="RKD32"/>
      <c r="RKE32"/>
      <c r="RKF32"/>
      <c r="RKG32"/>
      <c r="RKH32"/>
      <c r="RKI32"/>
      <c r="RKJ32"/>
      <c r="RKK32"/>
      <c r="RKL32"/>
      <c r="RKM32"/>
      <c r="RKN32"/>
      <c r="RKO32"/>
      <c r="RKP32"/>
      <c r="RKQ32"/>
      <c r="RKR32"/>
      <c r="RKS32"/>
      <c r="RKT32"/>
      <c r="RKU32"/>
      <c r="RKV32"/>
      <c r="RKW32"/>
      <c r="RKX32"/>
      <c r="RKY32"/>
      <c r="RKZ32"/>
      <c r="RLA32"/>
      <c r="RLB32"/>
      <c r="RLC32"/>
      <c r="RLD32"/>
      <c r="RLE32"/>
      <c r="RLF32"/>
      <c r="RLG32"/>
      <c r="RLH32"/>
      <c r="RLI32"/>
      <c r="RLJ32"/>
      <c r="RLK32"/>
      <c r="RLL32"/>
      <c r="RLM32"/>
      <c r="RLN32"/>
      <c r="RLO32"/>
      <c r="RLP32"/>
      <c r="RLQ32"/>
      <c r="RLR32"/>
      <c r="RLS32"/>
      <c r="RLT32"/>
      <c r="RLU32"/>
      <c r="RLV32"/>
      <c r="RLW32"/>
      <c r="RLX32"/>
      <c r="RLY32"/>
      <c r="RLZ32"/>
      <c r="RMA32"/>
      <c r="RMB32"/>
      <c r="RMC32"/>
      <c r="RMD32"/>
      <c r="RME32"/>
      <c r="RMF32"/>
      <c r="RMG32"/>
      <c r="RMH32"/>
      <c r="RMI32"/>
      <c r="RMJ32"/>
      <c r="RMK32"/>
      <c r="RML32"/>
      <c r="RMM32"/>
      <c r="RMN32"/>
      <c r="RMO32"/>
      <c r="RMP32"/>
      <c r="RMQ32"/>
      <c r="RMR32"/>
      <c r="RMS32"/>
      <c r="RMT32"/>
      <c r="RMU32"/>
      <c r="RMV32"/>
      <c r="RMW32"/>
      <c r="RMX32"/>
      <c r="RMY32"/>
      <c r="RMZ32"/>
      <c r="RNA32"/>
      <c r="RNB32"/>
      <c r="RNC32"/>
      <c r="RND32"/>
      <c r="RNE32"/>
      <c r="RNF32"/>
      <c r="RNG32"/>
      <c r="RNH32"/>
      <c r="RNI32"/>
      <c r="RNJ32"/>
      <c r="RNK32"/>
      <c r="RNL32"/>
      <c r="RNM32"/>
      <c r="RNN32"/>
      <c r="RNO32"/>
      <c r="RNP32"/>
      <c r="RNQ32"/>
      <c r="RNR32"/>
      <c r="RNS32"/>
      <c r="RNT32"/>
      <c r="RNU32"/>
      <c r="RNV32"/>
      <c r="RNW32"/>
      <c r="RNX32"/>
      <c r="RNY32"/>
      <c r="RNZ32"/>
      <c r="ROA32"/>
      <c r="ROB32"/>
      <c r="ROC32"/>
      <c r="ROD32"/>
      <c r="ROE32"/>
      <c r="ROF32"/>
      <c r="ROG32"/>
      <c r="ROH32"/>
      <c r="ROI32"/>
      <c r="ROJ32"/>
      <c r="ROK32"/>
      <c r="ROL32"/>
      <c r="ROM32"/>
      <c r="RON32"/>
      <c r="ROO32"/>
      <c r="ROP32"/>
      <c r="ROQ32"/>
      <c r="ROR32"/>
      <c r="ROS32"/>
      <c r="ROT32"/>
      <c r="ROU32"/>
      <c r="ROV32"/>
      <c r="ROW32"/>
      <c r="ROX32"/>
      <c r="ROY32"/>
      <c r="ROZ32"/>
      <c r="RPA32"/>
      <c r="RPB32"/>
      <c r="RPC32"/>
      <c r="RPD32"/>
      <c r="RPE32"/>
      <c r="RPF32"/>
      <c r="RPG32"/>
      <c r="RPH32"/>
      <c r="RPI32"/>
      <c r="RPJ32"/>
      <c r="RPK32"/>
      <c r="RPL32"/>
      <c r="RPM32"/>
      <c r="RPN32"/>
      <c r="RPO32"/>
      <c r="RPP32"/>
      <c r="RPQ32"/>
      <c r="RPR32"/>
      <c r="RPS32"/>
      <c r="RPT32"/>
      <c r="RPU32"/>
      <c r="RPV32"/>
      <c r="RPW32"/>
      <c r="RPX32"/>
      <c r="RPY32"/>
      <c r="RPZ32"/>
      <c r="RQA32"/>
      <c r="RQB32"/>
      <c r="RQC32"/>
      <c r="RQD32"/>
      <c r="RQE32"/>
      <c r="RQF32"/>
      <c r="RQG32"/>
      <c r="RQH32"/>
      <c r="RQI32"/>
      <c r="RQJ32"/>
      <c r="RQK32"/>
      <c r="RQL32"/>
      <c r="RQM32"/>
      <c r="RQN32"/>
      <c r="RQO32"/>
      <c r="RQP32"/>
      <c r="RQQ32"/>
      <c r="RQR32"/>
      <c r="RQS32"/>
      <c r="RQT32"/>
      <c r="RQU32"/>
      <c r="RQV32"/>
      <c r="RQW32"/>
      <c r="RQX32"/>
      <c r="RQY32"/>
      <c r="RQZ32"/>
      <c r="RRA32"/>
      <c r="RRB32"/>
      <c r="RRC32"/>
      <c r="RRD32"/>
      <c r="RRE32"/>
      <c r="RRF32"/>
      <c r="RRG32"/>
      <c r="RRH32"/>
      <c r="RRI32"/>
      <c r="RRJ32"/>
      <c r="RRK32"/>
      <c r="RRL32"/>
      <c r="RRM32"/>
      <c r="RRN32"/>
      <c r="RRO32"/>
      <c r="RRP32"/>
      <c r="RRQ32"/>
      <c r="RRR32"/>
      <c r="RRS32"/>
      <c r="RRT32"/>
      <c r="RRU32"/>
      <c r="RRV32"/>
      <c r="RRW32"/>
      <c r="RRX32"/>
      <c r="RRY32"/>
      <c r="RRZ32"/>
      <c r="RSA32"/>
      <c r="RSB32"/>
      <c r="RSC32"/>
      <c r="RSD32"/>
      <c r="RSE32"/>
      <c r="RSF32"/>
      <c r="RSG32"/>
      <c r="RSH32"/>
      <c r="RSI32"/>
      <c r="RSJ32"/>
      <c r="RSK32"/>
      <c r="RSL32"/>
      <c r="RSM32"/>
      <c r="RSN32"/>
      <c r="RSO32"/>
      <c r="RSP32"/>
      <c r="RSQ32"/>
      <c r="RSR32"/>
      <c r="RSS32"/>
      <c r="RST32"/>
      <c r="RSU32"/>
      <c r="RSV32"/>
      <c r="RSW32"/>
      <c r="RSX32"/>
      <c r="RSY32"/>
      <c r="RSZ32"/>
      <c r="RTA32"/>
      <c r="RTB32"/>
      <c r="RTC32"/>
      <c r="RTD32"/>
      <c r="RTE32"/>
      <c r="RTF32"/>
      <c r="RTG32"/>
      <c r="RTH32"/>
      <c r="RTI32"/>
      <c r="RTJ32"/>
      <c r="RTK32"/>
      <c r="RTL32"/>
      <c r="RTM32"/>
      <c r="RTN32"/>
      <c r="RTO32"/>
      <c r="RTP32"/>
      <c r="RTQ32"/>
      <c r="RTR32"/>
      <c r="RTS32"/>
      <c r="RTT32"/>
      <c r="RTU32"/>
      <c r="RTV32"/>
      <c r="RTW32"/>
      <c r="RTX32"/>
      <c r="RTY32"/>
      <c r="RTZ32"/>
      <c r="RUA32"/>
      <c r="RUB32"/>
      <c r="RUC32"/>
      <c r="RUD32"/>
      <c r="RUE32"/>
      <c r="RUF32"/>
      <c r="RUG32"/>
      <c r="RUH32"/>
      <c r="RUI32"/>
      <c r="RUJ32"/>
      <c r="RUK32"/>
      <c r="RUL32"/>
      <c r="RUM32"/>
      <c r="RUN32"/>
      <c r="RUO32"/>
      <c r="RUP32"/>
      <c r="RUQ32"/>
      <c r="RUR32"/>
      <c r="RUS32"/>
      <c r="RUT32"/>
      <c r="RUU32"/>
      <c r="RUV32"/>
      <c r="RUW32"/>
      <c r="RUX32"/>
      <c r="RUY32"/>
      <c r="RUZ32"/>
      <c r="RVA32"/>
      <c r="RVB32"/>
      <c r="RVC32"/>
      <c r="RVD32"/>
      <c r="RVE32"/>
      <c r="RVF32"/>
      <c r="RVG32"/>
      <c r="RVH32"/>
      <c r="RVI32"/>
      <c r="RVJ32"/>
      <c r="RVK32"/>
      <c r="RVL32"/>
      <c r="RVM32"/>
      <c r="RVN32"/>
      <c r="RVO32"/>
      <c r="RVP32"/>
      <c r="RVQ32"/>
      <c r="RVR32"/>
      <c r="RVS32"/>
      <c r="RVT32"/>
      <c r="RVU32"/>
      <c r="RVV32"/>
      <c r="RVW32"/>
      <c r="RVX32"/>
      <c r="RVY32"/>
      <c r="RVZ32"/>
      <c r="RWA32"/>
      <c r="RWB32"/>
      <c r="RWC32"/>
      <c r="RWD32"/>
      <c r="RWE32"/>
      <c r="RWF32"/>
      <c r="RWG32"/>
      <c r="RWH32"/>
      <c r="RWI32"/>
      <c r="RWJ32"/>
      <c r="RWK32"/>
      <c r="RWL32"/>
      <c r="RWM32"/>
      <c r="RWN32"/>
      <c r="RWO32"/>
      <c r="RWP32"/>
      <c r="RWQ32"/>
      <c r="RWR32"/>
      <c r="RWS32"/>
      <c r="RWT32"/>
      <c r="RWU32"/>
      <c r="RWV32"/>
      <c r="RWW32"/>
      <c r="RWX32"/>
      <c r="RWY32"/>
      <c r="RWZ32"/>
      <c r="RXA32"/>
      <c r="RXB32"/>
      <c r="RXC32"/>
      <c r="RXD32"/>
      <c r="RXE32"/>
      <c r="RXF32"/>
      <c r="RXG32"/>
      <c r="RXH32"/>
      <c r="RXI32"/>
      <c r="RXJ32"/>
      <c r="RXK32"/>
      <c r="RXL32"/>
      <c r="RXM32"/>
      <c r="RXN32"/>
      <c r="RXO32"/>
      <c r="RXP32"/>
      <c r="RXQ32"/>
      <c r="RXR32"/>
      <c r="RXS32"/>
      <c r="RXT32"/>
      <c r="RXU32"/>
      <c r="RXV32"/>
      <c r="RXW32"/>
      <c r="RXX32"/>
      <c r="RXY32"/>
      <c r="RXZ32"/>
      <c r="RYA32"/>
      <c r="RYB32"/>
      <c r="RYC32"/>
      <c r="RYD32"/>
      <c r="RYE32"/>
      <c r="RYF32"/>
      <c r="RYG32"/>
      <c r="RYH32"/>
      <c r="RYI32"/>
      <c r="RYJ32"/>
      <c r="RYK32"/>
      <c r="RYL32"/>
      <c r="RYM32"/>
      <c r="RYN32"/>
      <c r="RYO32"/>
      <c r="RYP32"/>
      <c r="RYQ32"/>
      <c r="RYR32"/>
      <c r="RYS32"/>
      <c r="RYT32"/>
      <c r="RYU32"/>
      <c r="RYV32"/>
      <c r="RYW32"/>
      <c r="RYX32"/>
      <c r="RYY32"/>
      <c r="RYZ32"/>
      <c r="RZA32"/>
      <c r="RZB32"/>
      <c r="RZC32"/>
      <c r="RZD32"/>
      <c r="RZE32"/>
      <c r="RZF32"/>
      <c r="RZG32"/>
      <c r="RZH32"/>
      <c r="RZI32"/>
      <c r="RZJ32"/>
      <c r="RZK32"/>
      <c r="RZL32"/>
      <c r="RZM32"/>
      <c r="RZN32"/>
      <c r="RZO32"/>
      <c r="RZP32"/>
      <c r="RZQ32"/>
      <c r="RZR32"/>
      <c r="RZS32"/>
      <c r="RZT32"/>
      <c r="RZU32"/>
      <c r="RZV32"/>
      <c r="RZW32"/>
      <c r="RZX32"/>
      <c r="RZY32"/>
      <c r="RZZ32"/>
      <c r="SAA32"/>
      <c r="SAB32"/>
      <c r="SAC32"/>
      <c r="SAD32"/>
      <c r="SAE32"/>
      <c r="SAF32"/>
      <c r="SAG32"/>
      <c r="SAH32"/>
      <c r="SAI32"/>
      <c r="SAJ32"/>
      <c r="SAK32"/>
      <c r="SAL32"/>
      <c r="SAM32"/>
      <c r="SAN32"/>
      <c r="SAO32"/>
      <c r="SAP32"/>
      <c r="SAQ32"/>
      <c r="SAR32"/>
      <c r="SAS32"/>
      <c r="SAT32"/>
      <c r="SAU32"/>
      <c r="SAV32"/>
      <c r="SAW32"/>
      <c r="SAX32"/>
      <c r="SAY32"/>
      <c r="SAZ32"/>
      <c r="SBA32"/>
      <c r="SBB32"/>
      <c r="SBC32"/>
      <c r="SBD32"/>
      <c r="SBE32"/>
      <c r="SBF32"/>
      <c r="SBG32"/>
      <c r="SBH32"/>
      <c r="SBI32"/>
      <c r="SBJ32"/>
      <c r="SBK32"/>
      <c r="SBL32"/>
      <c r="SBM32"/>
      <c r="SBN32"/>
      <c r="SBO32"/>
      <c r="SBP32"/>
      <c r="SBQ32"/>
      <c r="SBR32"/>
      <c r="SBS32"/>
      <c r="SBT32"/>
      <c r="SBU32"/>
      <c r="SBV32"/>
      <c r="SBW32"/>
      <c r="SBX32"/>
      <c r="SBY32"/>
      <c r="SBZ32"/>
      <c r="SCA32"/>
      <c r="SCB32"/>
      <c r="SCC32"/>
      <c r="SCD32"/>
      <c r="SCE32"/>
      <c r="SCF32"/>
      <c r="SCG32"/>
      <c r="SCH32"/>
      <c r="SCI32"/>
      <c r="SCJ32"/>
      <c r="SCK32"/>
      <c r="SCL32"/>
      <c r="SCM32"/>
      <c r="SCN32"/>
      <c r="SCO32"/>
      <c r="SCP32"/>
      <c r="SCQ32"/>
      <c r="SCR32"/>
      <c r="SCS32"/>
      <c r="SCT32"/>
      <c r="SCU32"/>
      <c r="SCV32"/>
      <c r="SCW32"/>
      <c r="SCX32"/>
      <c r="SCY32"/>
      <c r="SCZ32"/>
      <c r="SDA32"/>
      <c r="SDB32"/>
      <c r="SDC32"/>
      <c r="SDD32"/>
      <c r="SDE32"/>
      <c r="SDF32"/>
      <c r="SDG32"/>
      <c r="SDH32"/>
      <c r="SDI32"/>
      <c r="SDJ32"/>
      <c r="SDK32"/>
      <c r="SDL32"/>
      <c r="SDM32"/>
      <c r="SDN32"/>
      <c r="SDO32"/>
      <c r="SDP32"/>
      <c r="SDQ32"/>
      <c r="SDR32"/>
      <c r="SDS32"/>
      <c r="SDT32"/>
      <c r="SDU32"/>
      <c r="SDV32"/>
      <c r="SDW32"/>
      <c r="SDX32"/>
      <c r="SDY32"/>
      <c r="SDZ32"/>
      <c r="SEA32"/>
      <c r="SEB32"/>
      <c r="SEC32"/>
      <c r="SED32"/>
      <c r="SEE32"/>
      <c r="SEF32"/>
      <c r="SEG32"/>
      <c r="SEH32"/>
      <c r="SEI32"/>
      <c r="SEJ32"/>
      <c r="SEK32"/>
      <c r="SEL32"/>
      <c r="SEM32"/>
      <c r="SEN32"/>
      <c r="SEO32"/>
      <c r="SEP32"/>
      <c r="SEQ32"/>
      <c r="SER32"/>
      <c r="SES32"/>
      <c r="SET32"/>
      <c r="SEU32"/>
      <c r="SEV32"/>
      <c r="SEW32"/>
      <c r="SEX32"/>
      <c r="SEY32"/>
      <c r="SEZ32"/>
      <c r="SFA32"/>
      <c r="SFB32"/>
      <c r="SFC32"/>
      <c r="SFD32"/>
      <c r="SFE32"/>
      <c r="SFF32"/>
      <c r="SFG32"/>
      <c r="SFH32"/>
      <c r="SFI32"/>
      <c r="SFJ32"/>
      <c r="SFK32"/>
      <c r="SFL32"/>
      <c r="SFM32"/>
      <c r="SFN32"/>
      <c r="SFO32"/>
      <c r="SFP32"/>
      <c r="SFQ32"/>
      <c r="SFR32"/>
      <c r="SFS32"/>
      <c r="SFT32"/>
      <c r="SFU32"/>
      <c r="SFV32"/>
      <c r="SFW32"/>
      <c r="SFX32"/>
      <c r="SFY32"/>
      <c r="SFZ32"/>
      <c r="SGA32"/>
      <c r="SGB32"/>
      <c r="SGC32"/>
      <c r="SGD32"/>
      <c r="SGE32"/>
      <c r="SGF32"/>
      <c r="SGG32"/>
      <c r="SGH32"/>
      <c r="SGI32"/>
      <c r="SGJ32"/>
      <c r="SGK32"/>
      <c r="SGL32"/>
      <c r="SGM32"/>
      <c r="SGN32"/>
      <c r="SGO32"/>
      <c r="SGP32"/>
      <c r="SGQ32"/>
      <c r="SGR32"/>
      <c r="SGS32"/>
      <c r="SGT32"/>
      <c r="SGU32"/>
      <c r="SGV32"/>
      <c r="SGW32"/>
      <c r="SGX32"/>
      <c r="SGY32"/>
      <c r="SGZ32"/>
      <c r="SHA32"/>
      <c r="SHB32"/>
      <c r="SHC32"/>
      <c r="SHD32"/>
      <c r="SHE32"/>
      <c r="SHF32"/>
      <c r="SHG32"/>
      <c r="SHH32"/>
      <c r="SHI32"/>
      <c r="SHJ32"/>
      <c r="SHK32"/>
      <c r="SHL32"/>
      <c r="SHM32"/>
      <c r="SHN32"/>
      <c r="SHO32"/>
      <c r="SHP32"/>
      <c r="SHQ32"/>
      <c r="SHR32"/>
      <c r="SHS32"/>
      <c r="SHT32"/>
      <c r="SHU32"/>
      <c r="SHV32"/>
      <c r="SHW32"/>
      <c r="SHX32"/>
      <c r="SHY32"/>
      <c r="SHZ32"/>
      <c r="SIA32"/>
      <c r="SIB32"/>
      <c r="SIC32"/>
      <c r="SID32"/>
      <c r="SIE32"/>
      <c r="SIF32"/>
      <c r="SIG32"/>
      <c r="SIH32"/>
      <c r="SII32"/>
      <c r="SIJ32"/>
      <c r="SIK32"/>
      <c r="SIL32"/>
      <c r="SIM32"/>
      <c r="SIN32"/>
      <c r="SIO32"/>
      <c r="SIP32"/>
      <c r="SIQ32"/>
      <c r="SIR32"/>
      <c r="SIS32"/>
      <c r="SIT32"/>
      <c r="SIU32"/>
      <c r="SIV32"/>
      <c r="SIW32"/>
      <c r="SIX32"/>
      <c r="SIY32"/>
      <c r="SIZ32"/>
      <c r="SJA32"/>
      <c r="SJB32"/>
      <c r="SJC32"/>
      <c r="SJD32"/>
      <c r="SJE32"/>
      <c r="SJF32"/>
      <c r="SJG32"/>
      <c r="SJH32"/>
      <c r="SJI32"/>
      <c r="SJJ32"/>
      <c r="SJK32"/>
      <c r="SJL32"/>
      <c r="SJM32"/>
      <c r="SJN32"/>
      <c r="SJO32"/>
      <c r="SJP32"/>
      <c r="SJQ32"/>
      <c r="SJR32"/>
      <c r="SJS32"/>
      <c r="SJT32"/>
      <c r="SJU32"/>
      <c r="SJV32"/>
      <c r="SJW32"/>
      <c r="SJX32"/>
      <c r="SJY32"/>
      <c r="SJZ32"/>
      <c r="SKA32"/>
      <c r="SKB32"/>
      <c r="SKC32"/>
      <c r="SKD32"/>
      <c r="SKE32"/>
      <c r="SKF32"/>
      <c r="SKG32"/>
      <c r="SKH32"/>
      <c r="SKI32"/>
      <c r="SKJ32"/>
      <c r="SKK32"/>
      <c r="SKL32"/>
      <c r="SKM32"/>
      <c r="SKN32"/>
      <c r="SKO32"/>
      <c r="SKP32"/>
      <c r="SKQ32"/>
      <c r="SKR32"/>
      <c r="SKS32"/>
      <c r="SKT32"/>
      <c r="SKU32"/>
      <c r="SKV32"/>
      <c r="SKW32"/>
      <c r="SKX32"/>
      <c r="SKY32"/>
      <c r="SKZ32"/>
      <c r="SLA32"/>
      <c r="SLB32"/>
      <c r="SLC32"/>
      <c r="SLD32"/>
      <c r="SLE32"/>
      <c r="SLF32"/>
      <c r="SLG32"/>
      <c r="SLH32"/>
      <c r="SLI32"/>
      <c r="SLJ32"/>
      <c r="SLK32"/>
      <c r="SLL32"/>
      <c r="SLM32"/>
      <c r="SLN32"/>
      <c r="SLO32"/>
      <c r="SLP32"/>
      <c r="SLQ32"/>
      <c r="SLR32"/>
      <c r="SLS32"/>
      <c r="SLT32"/>
      <c r="SLU32"/>
      <c r="SLV32"/>
      <c r="SLW32"/>
      <c r="SLX32"/>
      <c r="SLY32"/>
      <c r="SLZ32"/>
      <c r="SMA32"/>
      <c r="SMB32"/>
      <c r="SMC32"/>
      <c r="SMD32"/>
      <c r="SME32"/>
      <c r="SMF32"/>
      <c r="SMG32"/>
      <c r="SMH32"/>
      <c r="SMI32"/>
      <c r="SMJ32"/>
      <c r="SMK32"/>
      <c r="SML32"/>
      <c r="SMM32"/>
      <c r="SMN32"/>
      <c r="SMO32"/>
      <c r="SMP32"/>
      <c r="SMQ32"/>
      <c r="SMR32"/>
      <c r="SMS32"/>
      <c r="SMT32"/>
      <c r="SMU32"/>
      <c r="SMV32"/>
      <c r="SMW32"/>
      <c r="SMX32"/>
      <c r="SMY32"/>
      <c r="SMZ32"/>
      <c r="SNA32"/>
      <c r="SNB32"/>
      <c r="SNC32"/>
      <c r="SND32"/>
      <c r="SNE32"/>
      <c r="SNF32"/>
      <c r="SNG32"/>
      <c r="SNH32"/>
      <c r="SNI32"/>
      <c r="SNJ32"/>
      <c r="SNK32"/>
      <c r="SNL32"/>
      <c r="SNM32"/>
      <c r="SNN32"/>
      <c r="SNO32"/>
      <c r="SNP32"/>
      <c r="SNQ32"/>
      <c r="SNR32"/>
      <c r="SNS32"/>
      <c r="SNT32"/>
      <c r="SNU32"/>
      <c r="SNV32"/>
      <c r="SNW32"/>
      <c r="SNX32"/>
      <c r="SNY32"/>
      <c r="SNZ32"/>
      <c r="SOA32"/>
      <c r="SOB32"/>
      <c r="SOC32"/>
      <c r="SOD32"/>
      <c r="SOE32"/>
      <c r="SOF32"/>
      <c r="SOG32"/>
      <c r="SOH32"/>
      <c r="SOI32"/>
      <c r="SOJ32"/>
      <c r="SOK32"/>
      <c r="SOL32"/>
      <c r="SOM32"/>
      <c r="SON32"/>
      <c r="SOO32"/>
      <c r="SOP32"/>
      <c r="SOQ32"/>
      <c r="SOR32"/>
      <c r="SOS32"/>
      <c r="SOT32"/>
      <c r="SOU32"/>
      <c r="SOV32"/>
      <c r="SOW32"/>
      <c r="SOX32"/>
      <c r="SOY32"/>
      <c r="SOZ32"/>
      <c r="SPA32"/>
      <c r="SPB32"/>
      <c r="SPC32"/>
      <c r="SPD32"/>
      <c r="SPE32"/>
      <c r="SPF32"/>
      <c r="SPG32"/>
      <c r="SPH32"/>
      <c r="SPI32"/>
      <c r="SPJ32"/>
      <c r="SPK32"/>
      <c r="SPL32"/>
      <c r="SPM32"/>
      <c r="SPN32"/>
      <c r="SPO32"/>
      <c r="SPP32"/>
      <c r="SPQ32"/>
      <c r="SPR32"/>
      <c r="SPS32"/>
      <c r="SPT32"/>
      <c r="SPU32"/>
      <c r="SPV32"/>
      <c r="SPW32"/>
      <c r="SPX32"/>
      <c r="SPY32"/>
      <c r="SPZ32"/>
      <c r="SQA32"/>
      <c r="SQB32"/>
      <c r="SQC32"/>
      <c r="SQD32"/>
      <c r="SQE32"/>
      <c r="SQF32"/>
      <c r="SQG32"/>
      <c r="SQH32"/>
      <c r="SQI32"/>
      <c r="SQJ32"/>
      <c r="SQK32"/>
      <c r="SQL32"/>
      <c r="SQM32"/>
      <c r="SQN32"/>
      <c r="SQO32"/>
      <c r="SQP32"/>
      <c r="SQQ32"/>
      <c r="SQR32"/>
      <c r="SQS32"/>
      <c r="SQT32"/>
      <c r="SQU32"/>
      <c r="SQV32"/>
      <c r="SQW32"/>
      <c r="SQX32"/>
      <c r="SQY32"/>
      <c r="SQZ32"/>
      <c r="SRA32"/>
      <c r="SRB32"/>
      <c r="SRC32"/>
      <c r="SRD32"/>
      <c r="SRE32"/>
      <c r="SRF32"/>
      <c r="SRG32"/>
      <c r="SRH32"/>
      <c r="SRI32"/>
      <c r="SRJ32"/>
      <c r="SRK32"/>
      <c r="SRL32"/>
      <c r="SRM32"/>
      <c r="SRN32"/>
      <c r="SRO32"/>
      <c r="SRP32"/>
      <c r="SRQ32"/>
      <c r="SRR32"/>
      <c r="SRS32"/>
      <c r="SRT32"/>
      <c r="SRU32"/>
      <c r="SRV32"/>
      <c r="SRW32"/>
      <c r="SRX32"/>
      <c r="SRY32"/>
      <c r="SRZ32"/>
      <c r="SSA32"/>
      <c r="SSB32"/>
      <c r="SSC32"/>
      <c r="SSD32"/>
      <c r="SSE32"/>
      <c r="SSF32"/>
      <c r="SSG32"/>
      <c r="SSH32"/>
      <c r="SSI32"/>
      <c r="SSJ32"/>
      <c r="SSK32"/>
      <c r="SSL32"/>
      <c r="SSM32"/>
      <c r="SSN32"/>
      <c r="SSO32"/>
      <c r="SSP32"/>
      <c r="SSQ32"/>
      <c r="SSR32"/>
      <c r="SSS32"/>
      <c r="SST32"/>
      <c r="SSU32"/>
      <c r="SSV32"/>
      <c r="SSW32"/>
      <c r="SSX32"/>
      <c r="SSY32"/>
      <c r="SSZ32"/>
      <c r="STA32"/>
      <c r="STB32"/>
      <c r="STC32"/>
      <c r="STD32"/>
      <c r="STE32"/>
      <c r="STF32"/>
      <c r="STG32"/>
      <c r="STH32"/>
      <c r="STI32"/>
      <c r="STJ32"/>
      <c r="STK32"/>
      <c r="STL32"/>
      <c r="STM32"/>
      <c r="STN32"/>
      <c r="STO32"/>
      <c r="STP32"/>
      <c r="STQ32"/>
      <c r="STR32"/>
      <c r="STS32"/>
      <c r="STT32"/>
      <c r="STU32"/>
      <c r="STV32"/>
      <c r="STW32"/>
      <c r="STX32"/>
      <c r="STY32"/>
      <c r="STZ32"/>
      <c r="SUA32"/>
      <c r="SUB32"/>
      <c r="SUC32"/>
      <c r="SUD32"/>
      <c r="SUE32"/>
      <c r="SUF32"/>
      <c r="SUG32"/>
      <c r="SUH32"/>
      <c r="SUI32"/>
      <c r="SUJ32"/>
      <c r="SUK32"/>
      <c r="SUL32"/>
      <c r="SUM32"/>
      <c r="SUN32"/>
      <c r="SUO32"/>
      <c r="SUP32"/>
      <c r="SUQ32"/>
      <c r="SUR32"/>
      <c r="SUS32"/>
      <c r="SUT32"/>
      <c r="SUU32"/>
      <c r="SUV32"/>
      <c r="SUW32"/>
      <c r="SUX32"/>
      <c r="SUY32"/>
      <c r="SUZ32"/>
      <c r="SVA32"/>
      <c r="SVB32"/>
      <c r="SVC32"/>
      <c r="SVD32"/>
      <c r="SVE32"/>
      <c r="SVF32"/>
      <c r="SVG32"/>
      <c r="SVH32"/>
      <c r="SVI32"/>
      <c r="SVJ32"/>
      <c r="SVK32"/>
      <c r="SVL32"/>
      <c r="SVM32"/>
      <c r="SVN32"/>
      <c r="SVO32"/>
      <c r="SVP32"/>
      <c r="SVQ32"/>
      <c r="SVR32"/>
      <c r="SVS32"/>
      <c r="SVT32"/>
      <c r="SVU32"/>
      <c r="SVV32"/>
      <c r="SVW32"/>
      <c r="SVX32"/>
      <c r="SVY32"/>
      <c r="SVZ32"/>
      <c r="SWA32"/>
      <c r="SWB32"/>
      <c r="SWC32"/>
      <c r="SWD32"/>
      <c r="SWE32"/>
      <c r="SWF32"/>
      <c r="SWG32"/>
      <c r="SWH32"/>
      <c r="SWI32"/>
      <c r="SWJ32"/>
      <c r="SWK32"/>
      <c r="SWL32"/>
      <c r="SWM32"/>
      <c r="SWN32"/>
      <c r="SWO32"/>
      <c r="SWP32"/>
      <c r="SWQ32"/>
      <c r="SWR32"/>
      <c r="SWS32"/>
      <c r="SWT32"/>
      <c r="SWU32"/>
      <c r="SWV32"/>
      <c r="SWW32"/>
      <c r="SWX32"/>
      <c r="SWY32"/>
      <c r="SWZ32"/>
      <c r="SXA32"/>
      <c r="SXB32"/>
      <c r="SXC32"/>
      <c r="SXD32"/>
      <c r="SXE32"/>
      <c r="SXF32"/>
      <c r="SXG32"/>
      <c r="SXH32"/>
      <c r="SXI32"/>
      <c r="SXJ32"/>
      <c r="SXK32"/>
      <c r="SXL32"/>
      <c r="SXM32"/>
      <c r="SXN32"/>
      <c r="SXO32"/>
      <c r="SXP32"/>
      <c r="SXQ32"/>
      <c r="SXR32"/>
      <c r="SXS32"/>
      <c r="SXT32"/>
      <c r="SXU32"/>
      <c r="SXV32"/>
      <c r="SXW32"/>
      <c r="SXX32"/>
      <c r="SXY32"/>
      <c r="SXZ32"/>
      <c r="SYA32"/>
      <c r="SYB32"/>
      <c r="SYC32"/>
      <c r="SYD32"/>
      <c r="SYE32"/>
      <c r="SYF32"/>
      <c r="SYG32"/>
      <c r="SYH32"/>
      <c r="SYI32"/>
      <c r="SYJ32"/>
      <c r="SYK32"/>
      <c r="SYL32"/>
      <c r="SYM32"/>
      <c r="SYN32"/>
      <c r="SYO32"/>
      <c r="SYP32"/>
      <c r="SYQ32"/>
      <c r="SYR32"/>
      <c r="SYS32"/>
      <c r="SYT32"/>
      <c r="SYU32"/>
      <c r="SYV32"/>
      <c r="SYW32"/>
      <c r="SYX32"/>
      <c r="SYY32"/>
      <c r="SYZ32"/>
      <c r="SZA32"/>
      <c r="SZB32"/>
      <c r="SZC32"/>
      <c r="SZD32"/>
      <c r="SZE32"/>
      <c r="SZF32"/>
      <c r="SZG32"/>
      <c r="SZH32"/>
      <c r="SZI32"/>
      <c r="SZJ32"/>
      <c r="SZK32"/>
      <c r="SZL32"/>
      <c r="SZM32"/>
      <c r="SZN32"/>
      <c r="SZO32"/>
      <c r="SZP32"/>
      <c r="SZQ32"/>
      <c r="SZR32"/>
      <c r="SZS32"/>
      <c r="SZT32"/>
      <c r="SZU32"/>
      <c r="SZV32"/>
      <c r="SZW32"/>
      <c r="SZX32"/>
      <c r="SZY32"/>
      <c r="SZZ32"/>
      <c r="TAA32"/>
      <c r="TAB32"/>
      <c r="TAC32"/>
      <c r="TAD32"/>
      <c r="TAE32"/>
      <c r="TAF32"/>
      <c r="TAG32"/>
      <c r="TAH32"/>
      <c r="TAI32"/>
      <c r="TAJ32"/>
      <c r="TAK32"/>
      <c r="TAL32"/>
      <c r="TAM32"/>
      <c r="TAN32"/>
      <c r="TAO32"/>
      <c r="TAP32"/>
      <c r="TAQ32"/>
      <c r="TAR32"/>
      <c r="TAS32"/>
      <c r="TAT32"/>
      <c r="TAU32"/>
      <c r="TAV32"/>
      <c r="TAW32"/>
      <c r="TAX32"/>
      <c r="TAY32"/>
      <c r="TAZ32"/>
      <c r="TBA32"/>
      <c r="TBB32"/>
      <c r="TBC32"/>
      <c r="TBD32"/>
      <c r="TBE32"/>
      <c r="TBF32"/>
      <c r="TBG32"/>
      <c r="TBH32"/>
      <c r="TBI32"/>
      <c r="TBJ32"/>
      <c r="TBK32"/>
      <c r="TBL32"/>
      <c r="TBM32"/>
      <c r="TBN32"/>
      <c r="TBO32"/>
      <c r="TBP32"/>
      <c r="TBQ32"/>
      <c r="TBR32"/>
      <c r="TBS32"/>
      <c r="TBT32"/>
      <c r="TBU32"/>
      <c r="TBV32"/>
      <c r="TBW32"/>
      <c r="TBX32"/>
      <c r="TBY32"/>
      <c r="TBZ32"/>
      <c r="TCA32"/>
      <c r="TCB32"/>
      <c r="TCC32"/>
      <c r="TCD32"/>
      <c r="TCE32"/>
      <c r="TCF32"/>
      <c r="TCG32"/>
      <c r="TCH32"/>
      <c r="TCI32"/>
      <c r="TCJ32"/>
      <c r="TCK32"/>
      <c r="TCL32"/>
      <c r="TCM32"/>
      <c r="TCN32"/>
      <c r="TCO32"/>
      <c r="TCP32"/>
      <c r="TCQ32"/>
      <c r="TCR32"/>
      <c r="TCS32"/>
      <c r="TCT32"/>
      <c r="TCU32"/>
      <c r="TCV32"/>
      <c r="TCW32"/>
      <c r="TCX32"/>
      <c r="TCY32"/>
      <c r="TCZ32"/>
      <c r="TDA32"/>
      <c r="TDB32"/>
      <c r="TDC32"/>
      <c r="TDD32"/>
      <c r="TDE32"/>
      <c r="TDF32"/>
      <c r="TDG32"/>
      <c r="TDH32"/>
      <c r="TDI32"/>
      <c r="TDJ32"/>
      <c r="TDK32"/>
      <c r="TDL32"/>
      <c r="TDM32"/>
      <c r="TDN32"/>
      <c r="TDO32"/>
      <c r="TDP32"/>
      <c r="TDQ32"/>
      <c r="TDR32"/>
      <c r="TDS32"/>
      <c r="TDT32"/>
      <c r="TDU32"/>
      <c r="TDV32"/>
      <c r="TDW32"/>
      <c r="TDX32"/>
      <c r="TDY32"/>
      <c r="TDZ32"/>
      <c r="TEA32"/>
      <c r="TEB32"/>
      <c r="TEC32"/>
      <c r="TED32"/>
      <c r="TEE32"/>
      <c r="TEF32"/>
      <c r="TEG32"/>
      <c r="TEH32"/>
      <c r="TEI32"/>
      <c r="TEJ32"/>
      <c r="TEK32"/>
      <c r="TEL32"/>
      <c r="TEM32"/>
      <c r="TEN32"/>
      <c r="TEO32"/>
      <c r="TEP32"/>
      <c r="TEQ32"/>
      <c r="TER32"/>
      <c r="TES32"/>
      <c r="TET32"/>
      <c r="TEU32"/>
      <c r="TEV32"/>
      <c r="TEW32"/>
      <c r="TEX32"/>
      <c r="TEY32"/>
      <c r="TEZ32"/>
      <c r="TFA32"/>
      <c r="TFB32"/>
      <c r="TFC32"/>
      <c r="TFD32"/>
      <c r="TFE32"/>
      <c r="TFF32"/>
      <c r="TFG32"/>
      <c r="TFH32"/>
      <c r="TFI32"/>
      <c r="TFJ32"/>
      <c r="TFK32"/>
      <c r="TFL32"/>
      <c r="TFM32"/>
      <c r="TFN32"/>
      <c r="TFO32"/>
      <c r="TFP32"/>
      <c r="TFQ32"/>
      <c r="TFR32"/>
      <c r="TFS32"/>
      <c r="TFT32"/>
      <c r="TFU32"/>
      <c r="TFV32"/>
      <c r="TFW32"/>
      <c r="TFX32"/>
      <c r="TFY32"/>
      <c r="TFZ32"/>
      <c r="TGA32"/>
      <c r="TGB32"/>
      <c r="TGC32"/>
      <c r="TGD32"/>
      <c r="TGE32"/>
      <c r="TGF32"/>
      <c r="TGG32"/>
      <c r="TGH32"/>
      <c r="TGI32"/>
      <c r="TGJ32"/>
      <c r="TGK32"/>
      <c r="TGL32"/>
      <c r="TGM32"/>
      <c r="TGN32"/>
      <c r="TGO32"/>
      <c r="TGP32"/>
      <c r="TGQ32"/>
      <c r="TGR32"/>
      <c r="TGS32"/>
      <c r="TGT32"/>
      <c r="TGU32"/>
      <c r="TGV32"/>
      <c r="TGW32"/>
      <c r="TGX32"/>
      <c r="TGY32"/>
      <c r="TGZ32"/>
      <c r="THA32"/>
      <c r="THB32"/>
      <c r="THC32"/>
      <c r="THD32"/>
      <c r="THE32"/>
      <c r="THF32"/>
      <c r="THG32"/>
      <c r="THH32"/>
      <c r="THI32"/>
      <c r="THJ32"/>
      <c r="THK32"/>
      <c r="THL32"/>
      <c r="THM32"/>
      <c r="THN32"/>
      <c r="THO32"/>
      <c r="THP32"/>
      <c r="THQ32"/>
      <c r="THR32"/>
      <c r="THS32"/>
      <c r="THT32"/>
      <c r="THU32"/>
      <c r="THV32"/>
      <c r="THW32"/>
      <c r="THX32"/>
      <c r="THY32"/>
      <c r="THZ32"/>
      <c r="TIA32"/>
      <c r="TIB32"/>
      <c r="TIC32"/>
      <c r="TID32"/>
      <c r="TIE32"/>
      <c r="TIF32"/>
      <c r="TIG32"/>
      <c r="TIH32"/>
      <c r="TII32"/>
      <c r="TIJ32"/>
      <c r="TIK32"/>
      <c r="TIL32"/>
      <c r="TIM32"/>
      <c r="TIN32"/>
      <c r="TIO32"/>
      <c r="TIP32"/>
      <c r="TIQ32"/>
      <c r="TIR32"/>
      <c r="TIS32"/>
      <c r="TIT32"/>
      <c r="TIU32"/>
      <c r="TIV32"/>
      <c r="TIW32"/>
      <c r="TIX32"/>
      <c r="TIY32"/>
      <c r="TIZ32"/>
      <c r="TJA32"/>
      <c r="TJB32"/>
      <c r="TJC32"/>
      <c r="TJD32"/>
      <c r="TJE32"/>
      <c r="TJF32"/>
      <c r="TJG32"/>
      <c r="TJH32"/>
      <c r="TJI32"/>
      <c r="TJJ32"/>
      <c r="TJK32"/>
      <c r="TJL32"/>
      <c r="TJM32"/>
      <c r="TJN32"/>
      <c r="TJO32"/>
      <c r="TJP32"/>
      <c r="TJQ32"/>
      <c r="TJR32"/>
      <c r="TJS32"/>
      <c r="TJT32"/>
      <c r="TJU32"/>
      <c r="TJV32"/>
      <c r="TJW32"/>
      <c r="TJX32"/>
      <c r="TJY32"/>
      <c r="TJZ32"/>
      <c r="TKA32"/>
      <c r="TKB32"/>
      <c r="TKC32"/>
      <c r="TKD32"/>
      <c r="TKE32"/>
      <c r="TKF32"/>
      <c r="TKG32"/>
      <c r="TKH32"/>
      <c r="TKI32"/>
      <c r="TKJ32"/>
      <c r="TKK32"/>
      <c r="TKL32"/>
      <c r="TKM32"/>
      <c r="TKN32"/>
      <c r="TKO32"/>
      <c r="TKP32"/>
      <c r="TKQ32"/>
      <c r="TKR32"/>
      <c r="TKS32"/>
      <c r="TKT32"/>
      <c r="TKU32"/>
      <c r="TKV32"/>
      <c r="TKW32"/>
      <c r="TKX32"/>
      <c r="TKY32"/>
      <c r="TKZ32"/>
      <c r="TLA32"/>
      <c r="TLB32"/>
      <c r="TLC32"/>
      <c r="TLD32"/>
      <c r="TLE32"/>
      <c r="TLF32"/>
      <c r="TLG32"/>
      <c r="TLH32"/>
      <c r="TLI32"/>
      <c r="TLJ32"/>
      <c r="TLK32"/>
      <c r="TLL32"/>
      <c r="TLM32"/>
      <c r="TLN32"/>
      <c r="TLO32"/>
      <c r="TLP32"/>
      <c r="TLQ32"/>
      <c r="TLR32"/>
      <c r="TLS32"/>
      <c r="TLT32"/>
      <c r="TLU32"/>
      <c r="TLV32"/>
      <c r="TLW32"/>
      <c r="TLX32"/>
      <c r="TLY32"/>
      <c r="TLZ32"/>
      <c r="TMA32"/>
      <c r="TMB32"/>
      <c r="TMC32"/>
      <c r="TMD32"/>
      <c r="TME32"/>
      <c r="TMF32"/>
      <c r="TMG32"/>
      <c r="TMH32"/>
      <c r="TMI32"/>
      <c r="TMJ32"/>
      <c r="TMK32"/>
      <c r="TML32"/>
      <c r="TMM32"/>
      <c r="TMN32"/>
      <c r="TMO32"/>
      <c r="TMP32"/>
      <c r="TMQ32"/>
      <c r="TMR32"/>
      <c r="TMS32"/>
      <c r="TMT32"/>
      <c r="TMU32"/>
      <c r="TMV32"/>
      <c r="TMW32"/>
      <c r="TMX32"/>
      <c r="TMY32"/>
      <c r="TMZ32"/>
      <c r="TNA32"/>
      <c r="TNB32"/>
      <c r="TNC32"/>
      <c r="TND32"/>
      <c r="TNE32"/>
      <c r="TNF32"/>
      <c r="TNG32"/>
      <c r="TNH32"/>
      <c r="TNI32"/>
      <c r="TNJ32"/>
      <c r="TNK32"/>
      <c r="TNL32"/>
      <c r="TNM32"/>
      <c r="TNN32"/>
      <c r="TNO32"/>
      <c r="TNP32"/>
      <c r="TNQ32"/>
      <c r="TNR32"/>
      <c r="TNS32"/>
      <c r="TNT32"/>
      <c r="TNU32"/>
      <c r="TNV32"/>
      <c r="TNW32"/>
      <c r="TNX32"/>
      <c r="TNY32"/>
      <c r="TNZ32"/>
      <c r="TOA32"/>
      <c r="TOB32"/>
      <c r="TOC32"/>
      <c r="TOD32"/>
      <c r="TOE32"/>
      <c r="TOF32"/>
      <c r="TOG32"/>
      <c r="TOH32"/>
      <c r="TOI32"/>
      <c r="TOJ32"/>
      <c r="TOK32"/>
      <c r="TOL32"/>
      <c r="TOM32"/>
      <c r="TON32"/>
      <c r="TOO32"/>
      <c r="TOP32"/>
      <c r="TOQ32"/>
      <c r="TOR32"/>
      <c r="TOS32"/>
      <c r="TOT32"/>
      <c r="TOU32"/>
      <c r="TOV32"/>
      <c r="TOW32"/>
      <c r="TOX32"/>
      <c r="TOY32"/>
      <c r="TOZ32"/>
      <c r="TPA32"/>
      <c r="TPB32"/>
      <c r="TPC32"/>
      <c r="TPD32"/>
      <c r="TPE32"/>
      <c r="TPF32"/>
      <c r="TPG32"/>
      <c r="TPH32"/>
      <c r="TPI32"/>
      <c r="TPJ32"/>
      <c r="TPK32"/>
      <c r="TPL32"/>
      <c r="TPM32"/>
      <c r="TPN32"/>
      <c r="TPO32"/>
      <c r="TPP32"/>
      <c r="TPQ32"/>
      <c r="TPR32"/>
      <c r="TPS32"/>
      <c r="TPT32"/>
      <c r="TPU32"/>
      <c r="TPV32"/>
      <c r="TPW32"/>
      <c r="TPX32"/>
      <c r="TPY32"/>
      <c r="TPZ32"/>
      <c r="TQA32"/>
      <c r="TQB32"/>
      <c r="TQC32"/>
      <c r="TQD32"/>
      <c r="TQE32"/>
      <c r="TQF32"/>
      <c r="TQG32"/>
      <c r="TQH32"/>
      <c r="TQI32"/>
      <c r="TQJ32"/>
      <c r="TQK32"/>
      <c r="TQL32"/>
      <c r="TQM32"/>
      <c r="TQN32"/>
      <c r="TQO32"/>
      <c r="TQP32"/>
      <c r="TQQ32"/>
      <c r="TQR32"/>
      <c r="TQS32"/>
      <c r="TQT32"/>
      <c r="TQU32"/>
      <c r="TQV32"/>
      <c r="TQW32"/>
      <c r="TQX32"/>
      <c r="TQY32"/>
      <c r="TQZ32"/>
      <c r="TRA32"/>
      <c r="TRB32"/>
      <c r="TRC32"/>
      <c r="TRD32"/>
      <c r="TRE32"/>
      <c r="TRF32"/>
      <c r="TRG32"/>
      <c r="TRH32"/>
      <c r="TRI32"/>
      <c r="TRJ32"/>
      <c r="TRK32"/>
      <c r="TRL32"/>
      <c r="TRM32"/>
      <c r="TRN32"/>
      <c r="TRO32"/>
      <c r="TRP32"/>
      <c r="TRQ32"/>
      <c r="TRR32"/>
      <c r="TRS32"/>
      <c r="TRT32"/>
      <c r="TRU32"/>
      <c r="TRV32"/>
      <c r="TRW32"/>
      <c r="TRX32"/>
      <c r="TRY32"/>
      <c r="TRZ32"/>
      <c r="TSA32"/>
      <c r="TSB32"/>
      <c r="TSC32"/>
      <c r="TSD32"/>
      <c r="TSE32"/>
      <c r="TSF32"/>
      <c r="TSG32"/>
      <c r="TSH32"/>
      <c r="TSI32"/>
      <c r="TSJ32"/>
      <c r="TSK32"/>
      <c r="TSL32"/>
      <c r="TSM32"/>
      <c r="TSN32"/>
      <c r="TSO32"/>
      <c r="TSP32"/>
      <c r="TSQ32"/>
      <c r="TSR32"/>
      <c r="TSS32"/>
      <c r="TST32"/>
      <c r="TSU32"/>
      <c r="TSV32"/>
      <c r="TSW32"/>
      <c r="TSX32"/>
      <c r="TSY32"/>
      <c r="TSZ32"/>
      <c r="TTA32"/>
      <c r="TTB32"/>
      <c r="TTC32"/>
      <c r="TTD32"/>
      <c r="TTE32"/>
      <c r="TTF32"/>
      <c r="TTG32"/>
      <c r="TTH32"/>
      <c r="TTI32"/>
      <c r="TTJ32"/>
      <c r="TTK32"/>
      <c r="TTL32"/>
      <c r="TTM32"/>
      <c r="TTN32"/>
      <c r="TTO32"/>
      <c r="TTP32"/>
      <c r="TTQ32"/>
      <c r="TTR32"/>
      <c r="TTS32"/>
      <c r="TTT32"/>
      <c r="TTU32"/>
      <c r="TTV32"/>
      <c r="TTW32"/>
      <c r="TTX32"/>
      <c r="TTY32"/>
      <c r="TTZ32"/>
      <c r="TUA32"/>
      <c r="TUB32"/>
      <c r="TUC32"/>
      <c r="TUD32"/>
      <c r="TUE32"/>
      <c r="TUF32"/>
      <c r="TUG32"/>
      <c r="TUH32"/>
      <c r="TUI32"/>
      <c r="TUJ32"/>
      <c r="TUK32"/>
      <c r="TUL32"/>
      <c r="TUM32"/>
      <c r="TUN32"/>
      <c r="TUO32"/>
      <c r="TUP32"/>
      <c r="TUQ32"/>
      <c r="TUR32"/>
      <c r="TUS32"/>
      <c r="TUT32"/>
      <c r="TUU32"/>
      <c r="TUV32"/>
      <c r="TUW32"/>
      <c r="TUX32"/>
      <c r="TUY32"/>
      <c r="TUZ32"/>
      <c r="TVA32"/>
      <c r="TVB32"/>
      <c r="TVC32"/>
      <c r="TVD32"/>
      <c r="TVE32"/>
      <c r="TVF32"/>
      <c r="TVG32"/>
      <c r="TVH32"/>
      <c r="TVI32"/>
      <c r="TVJ32"/>
      <c r="TVK32"/>
      <c r="TVL32"/>
      <c r="TVM32"/>
      <c r="TVN32"/>
      <c r="TVO32"/>
      <c r="TVP32"/>
      <c r="TVQ32"/>
      <c r="TVR32"/>
      <c r="TVS32"/>
      <c r="TVT32"/>
      <c r="TVU32"/>
      <c r="TVV32"/>
      <c r="TVW32"/>
      <c r="TVX32"/>
      <c r="TVY32"/>
      <c r="TVZ32"/>
      <c r="TWA32"/>
      <c r="TWB32"/>
      <c r="TWC32"/>
      <c r="TWD32"/>
      <c r="TWE32"/>
      <c r="TWF32"/>
      <c r="TWG32"/>
      <c r="TWH32"/>
      <c r="TWI32"/>
      <c r="TWJ32"/>
      <c r="TWK32"/>
      <c r="TWL32"/>
      <c r="TWM32"/>
      <c r="TWN32"/>
      <c r="TWO32"/>
      <c r="TWP32"/>
      <c r="TWQ32"/>
      <c r="TWR32"/>
      <c r="TWS32"/>
      <c r="TWT32"/>
      <c r="TWU32"/>
      <c r="TWV32"/>
      <c r="TWW32"/>
      <c r="TWX32"/>
      <c r="TWY32"/>
      <c r="TWZ32"/>
      <c r="TXA32"/>
      <c r="TXB32"/>
      <c r="TXC32"/>
      <c r="TXD32"/>
      <c r="TXE32"/>
      <c r="TXF32"/>
      <c r="TXG32"/>
      <c r="TXH32"/>
      <c r="TXI32"/>
      <c r="TXJ32"/>
      <c r="TXK32"/>
      <c r="TXL32"/>
      <c r="TXM32"/>
      <c r="TXN32"/>
      <c r="TXO32"/>
      <c r="TXP32"/>
      <c r="TXQ32"/>
      <c r="TXR32"/>
      <c r="TXS32"/>
      <c r="TXT32"/>
      <c r="TXU32"/>
      <c r="TXV32"/>
      <c r="TXW32"/>
      <c r="TXX32"/>
      <c r="TXY32"/>
      <c r="TXZ32"/>
      <c r="TYA32"/>
      <c r="TYB32"/>
      <c r="TYC32"/>
      <c r="TYD32"/>
      <c r="TYE32"/>
      <c r="TYF32"/>
      <c r="TYG32"/>
      <c r="TYH32"/>
      <c r="TYI32"/>
      <c r="TYJ32"/>
      <c r="TYK32"/>
      <c r="TYL32"/>
      <c r="TYM32"/>
      <c r="TYN32"/>
      <c r="TYO32"/>
      <c r="TYP32"/>
      <c r="TYQ32"/>
      <c r="TYR32"/>
      <c r="TYS32"/>
      <c r="TYT32"/>
      <c r="TYU32"/>
      <c r="TYV32"/>
      <c r="TYW32"/>
      <c r="TYX32"/>
      <c r="TYY32"/>
      <c r="TYZ32"/>
      <c r="TZA32"/>
      <c r="TZB32"/>
      <c r="TZC32"/>
      <c r="TZD32"/>
      <c r="TZE32"/>
      <c r="TZF32"/>
      <c r="TZG32"/>
      <c r="TZH32"/>
      <c r="TZI32"/>
      <c r="TZJ32"/>
      <c r="TZK32"/>
      <c r="TZL32"/>
      <c r="TZM32"/>
      <c r="TZN32"/>
      <c r="TZO32"/>
      <c r="TZP32"/>
      <c r="TZQ32"/>
      <c r="TZR32"/>
      <c r="TZS32"/>
      <c r="TZT32"/>
      <c r="TZU32"/>
      <c r="TZV32"/>
      <c r="TZW32"/>
      <c r="TZX32"/>
      <c r="TZY32"/>
      <c r="TZZ32"/>
      <c r="UAA32"/>
      <c r="UAB32"/>
      <c r="UAC32"/>
      <c r="UAD32"/>
      <c r="UAE32"/>
      <c r="UAF32"/>
      <c r="UAG32"/>
      <c r="UAH32"/>
      <c r="UAI32"/>
      <c r="UAJ32"/>
      <c r="UAK32"/>
      <c r="UAL32"/>
      <c r="UAM32"/>
      <c r="UAN32"/>
      <c r="UAO32"/>
      <c r="UAP32"/>
      <c r="UAQ32"/>
      <c r="UAR32"/>
      <c r="UAS32"/>
      <c r="UAT32"/>
      <c r="UAU32"/>
      <c r="UAV32"/>
      <c r="UAW32"/>
      <c r="UAX32"/>
      <c r="UAY32"/>
      <c r="UAZ32"/>
      <c r="UBA32"/>
      <c r="UBB32"/>
      <c r="UBC32"/>
      <c r="UBD32"/>
      <c r="UBE32"/>
      <c r="UBF32"/>
      <c r="UBG32"/>
      <c r="UBH32"/>
      <c r="UBI32"/>
      <c r="UBJ32"/>
      <c r="UBK32"/>
      <c r="UBL32"/>
      <c r="UBM32"/>
      <c r="UBN32"/>
      <c r="UBO32"/>
      <c r="UBP32"/>
      <c r="UBQ32"/>
      <c r="UBR32"/>
      <c r="UBS32"/>
      <c r="UBT32"/>
      <c r="UBU32"/>
      <c r="UBV32"/>
      <c r="UBW32"/>
      <c r="UBX32"/>
      <c r="UBY32"/>
      <c r="UBZ32"/>
      <c r="UCA32"/>
      <c r="UCB32"/>
      <c r="UCC32"/>
      <c r="UCD32"/>
      <c r="UCE32"/>
      <c r="UCF32"/>
      <c r="UCG32"/>
      <c r="UCH32"/>
      <c r="UCI32"/>
      <c r="UCJ32"/>
      <c r="UCK32"/>
      <c r="UCL32"/>
      <c r="UCM32"/>
      <c r="UCN32"/>
      <c r="UCO32"/>
      <c r="UCP32"/>
      <c r="UCQ32"/>
      <c r="UCR32"/>
      <c r="UCS32"/>
      <c r="UCT32"/>
      <c r="UCU32"/>
      <c r="UCV32"/>
      <c r="UCW32"/>
      <c r="UCX32"/>
      <c r="UCY32"/>
      <c r="UCZ32"/>
      <c r="UDA32"/>
      <c r="UDB32"/>
      <c r="UDC32"/>
      <c r="UDD32"/>
      <c r="UDE32"/>
      <c r="UDF32"/>
      <c r="UDG32"/>
      <c r="UDH32"/>
      <c r="UDI32"/>
      <c r="UDJ32"/>
      <c r="UDK32"/>
      <c r="UDL32"/>
      <c r="UDM32"/>
      <c r="UDN32"/>
      <c r="UDO32"/>
      <c r="UDP32"/>
      <c r="UDQ32"/>
      <c r="UDR32"/>
      <c r="UDS32"/>
      <c r="UDT32"/>
      <c r="UDU32"/>
      <c r="UDV32"/>
      <c r="UDW32"/>
      <c r="UDX32"/>
      <c r="UDY32"/>
      <c r="UDZ32"/>
      <c r="UEA32"/>
      <c r="UEB32"/>
      <c r="UEC32"/>
      <c r="UED32"/>
      <c r="UEE32"/>
      <c r="UEF32"/>
      <c r="UEG32"/>
      <c r="UEH32"/>
      <c r="UEI32"/>
      <c r="UEJ32"/>
      <c r="UEK32"/>
      <c r="UEL32"/>
      <c r="UEM32"/>
      <c r="UEN32"/>
      <c r="UEO32"/>
      <c r="UEP32"/>
      <c r="UEQ32"/>
      <c r="UER32"/>
      <c r="UES32"/>
      <c r="UET32"/>
      <c r="UEU32"/>
      <c r="UEV32"/>
      <c r="UEW32"/>
      <c r="UEX32"/>
      <c r="UEY32"/>
      <c r="UEZ32"/>
      <c r="UFA32"/>
      <c r="UFB32"/>
      <c r="UFC32"/>
      <c r="UFD32"/>
      <c r="UFE32"/>
      <c r="UFF32"/>
      <c r="UFG32"/>
      <c r="UFH32"/>
      <c r="UFI32"/>
      <c r="UFJ32"/>
      <c r="UFK32"/>
      <c r="UFL32"/>
      <c r="UFM32"/>
      <c r="UFN32"/>
      <c r="UFO32"/>
      <c r="UFP32"/>
      <c r="UFQ32"/>
      <c r="UFR32"/>
      <c r="UFS32"/>
      <c r="UFT32"/>
      <c r="UFU32"/>
      <c r="UFV32"/>
      <c r="UFW32"/>
      <c r="UFX32"/>
      <c r="UFY32"/>
      <c r="UFZ32"/>
      <c r="UGA32"/>
      <c r="UGB32"/>
      <c r="UGC32"/>
      <c r="UGD32"/>
      <c r="UGE32"/>
      <c r="UGF32"/>
      <c r="UGG32"/>
      <c r="UGH32"/>
      <c r="UGI32"/>
      <c r="UGJ32"/>
      <c r="UGK32"/>
      <c r="UGL32"/>
      <c r="UGM32"/>
      <c r="UGN32"/>
      <c r="UGO32"/>
      <c r="UGP32"/>
      <c r="UGQ32"/>
      <c r="UGR32"/>
      <c r="UGS32"/>
      <c r="UGT32"/>
      <c r="UGU32"/>
      <c r="UGV32"/>
      <c r="UGW32"/>
      <c r="UGX32"/>
      <c r="UGY32"/>
      <c r="UGZ32"/>
      <c r="UHA32"/>
      <c r="UHB32"/>
      <c r="UHC32"/>
      <c r="UHD32"/>
      <c r="UHE32"/>
      <c r="UHF32"/>
      <c r="UHG32"/>
      <c r="UHH32"/>
      <c r="UHI32"/>
      <c r="UHJ32"/>
      <c r="UHK32"/>
      <c r="UHL32"/>
      <c r="UHM32"/>
      <c r="UHN32"/>
      <c r="UHO32"/>
      <c r="UHP32"/>
      <c r="UHQ32"/>
      <c r="UHR32"/>
      <c r="UHS32"/>
      <c r="UHT32"/>
      <c r="UHU32"/>
      <c r="UHV32"/>
      <c r="UHW32"/>
      <c r="UHX32"/>
      <c r="UHY32"/>
      <c r="UHZ32"/>
      <c r="UIA32"/>
      <c r="UIB32"/>
      <c r="UIC32"/>
      <c r="UID32"/>
      <c r="UIE32"/>
      <c r="UIF32"/>
      <c r="UIG32"/>
      <c r="UIH32"/>
      <c r="UII32"/>
      <c r="UIJ32"/>
      <c r="UIK32"/>
      <c r="UIL32"/>
      <c r="UIM32"/>
      <c r="UIN32"/>
      <c r="UIO32"/>
      <c r="UIP32"/>
      <c r="UIQ32"/>
      <c r="UIR32"/>
      <c r="UIS32"/>
      <c r="UIT32"/>
      <c r="UIU32"/>
      <c r="UIV32"/>
      <c r="UIW32"/>
      <c r="UIX32"/>
      <c r="UIY32"/>
      <c r="UIZ32"/>
      <c r="UJA32"/>
      <c r="UJB32"/>
      <c r="UJC32"/>
      <c r="UJD32"/>
      <c r="UJE32"/>
      <c r="UJF32"/>
      <c r="UJG32"/>
      <c r="UJH32"/>
      <c r="UJI32"/>
      <c r="UJJ32"/>
      <c r="UJK32"/>
      <c r="UJL32"/>
      <c r="UJM32"/>
      <c r="UJN32"/>
      <c r="UJO32"/>
      <c r="UJP32"/>
      <c r="UJQ32"/>
      <c r="UJR32"/>
      <c r="UJS32"/>
      <c r="UJT32"/>
      <c r="UJU32"/>
      <c r="UJV32"/>
      <c r="UJW32"/>
      <c r="UJX32"/>
      <c r="UJY32"/>
      <c r="UJZ32"/>
      <c r="UKA32"/>
      <c r="UKB32"/>
      <c r="UKC32"/>
      <c r="UKD32"/>
      <c r="UKE32"/>
      <c r="UKF32"/>
      <c r="UKG32"/>
      <c r="UKH32"/>
      <c r="UKI32"/>
      <c r="UKJ32"/>
      <c r="UKK32"/>
      <c r="UKL32"/>
      <c r="UKM32"/>
      <c r="UKN32"/>
      <c r="UKO32"/>
      <c r="UKP32"/>
      <c r="UKQ32"/>
      <c r="UKR32"/>
      <c r="UKS32"/>
      <c r="UKT32"/>
      <c r="UKU32"/>
      <c r="UKV32"/>
      <c r="UKW32"/>
      <c r="UKX32"/>
      <c r="UKY32"/>
      <c r="UKZ32"/>
      <c r="ULA32"/>
      <c r="ULB32"/>
      <c r="ULC32"/>
      <c r="ULD32"/>
      <c r="ULE32"/>
      <c r="ULF32"/>
      <c r="ULG32"/>
      <c r="ULH32"/>
      <c r="ULI32"/>
      <c r="ULJ32"/>
      <c r="ULK32"/>
      <c r="ULL32"/>
      <c r="ULM32"/>
      <c r="ULN32"/>
      <c r="ULO32"/>
      <c r="ULP32"/>
      <c r="ULQ32"/>
      <c r="ULR32"/>
      <c r="ULS32"/>
      <c r="ULT32"/>
      <c r="ULU32"/>
      <c r="ULV32"/>
      <c r="ULW32"/>
      <c r="ULX32"/>
      <c r="ULY32"/>
      <c r="ULZ32"/>
      <c r="UMA32"/>
      <c r="UMB32"/>
      <c r="UMC32"/>
      <c r="UMD32"/>
      <c r="UME32"/>
      <c r="UMF32"/>
      <c r="UMG32"/>
      <c r="UMH32"/>
      <c r="UMI32"/>
      <c r="UMJ32"/>
      <c r="UMK32"/>
      <c r="UML32"/>
      <c r="UMM32"/>
      <c r="UMN32"/>
      <c r="UMO32"/>
      <c r="UMP32"/>
      <c r="UMQ32"/>
      <c r="UMR32"/>
      <c r="UMS32"/>
      <c r="UMT32"/>
      <c r="UMU32"/>
      <c r="UMV32"/>
      <c r="UMW32"/>
      <c r="UMX32"/>
      <c r="UMY32"/>
      <c r="UMZ32"/>
      <c r="UNA32"/>
      <c r="UNB32"/>
      <c r="UNC32"/>
      <c r="UND32"/>
      <c r="UNE32"/>
      <c r="UNF32"/>
      <c r="UNG32"/>
      <c r="UNH32"/>
      <c r="UNI32"/>
      <c r="UNJ32"/>
      <c r="UNK32"/>
      <c r="UNL32"/>
      <c r="UNM32"/>
      <c r="UNN32"/>
      <c r="UNO32"/>
      <c r="UNP32"/>
      <c r="UNQ32"/>
      <c r="UNR32"/>
      <c r="UNS32"/>
      <c r="UNT32"/>
      <c r="UNU32"/>
      <c r="UNV32"/>
      <c r="UNW32"/>
      <c r="UNX32"/>
      <c r="UNY32"/>
      <c r="UNZ32"/>
      <c r="UOA32"/>
      <c r="UOB32"/>
      <c r="UOC32"/>
      <c r="UOD32"/>
      <c r="UOE32"/>
      <c r="UOF32"/>
      <c r="UOG32"/>
      <c r="UOH32"/>
      <c r="UOI32"/>
      <c r="UOJ32"/>
      <c r="UOK32"/>
      <c r="UOL32"/>
      <c r="UOM32"/>
      <c r="UON32"/>
      <c r="UOO32"/>
      <c r="UOP32"/>
      <c r="UOQ32"/>
      <c r="UOR32"/>
      <c r="UOS32"/>
      <c r="UOT32"/>
      <c r="UOU32"/>
      <c r="UOV32"/>
      <c r="UOW32"/>
      <c r="UOX32"/>
      <c r="UOY32"/>
      <c r="UOZ32"/>
      <c r="UPA32"/>
      <c r="UPB32"/>
      <c r="UPC32"/>
      <c r="UPD32"/>
      <c r="UPE32"/>
      <c r="UPF32"/>
      <c r="UPG32"/>
      <c r="UPH32"/>
      <c r="UPI32"/>
      <c r="UPJ32"/>
      <c r="UPK32"/>
      <c r="UPL32"/>
      <c r="UPM32"/>
      <c r="UPN32"/>
      <c r="UPO32"/>
      <c r="UPP32"/>
      <c r="UPQ32"/>
      <c r="UPR32"/>
      <c r="UPS32"/>
      <c r="UPT32"/>
      <c r="UPU32"/>
      <c r="UPV32"/>
      <c r="UPW32"/>
      <c r="UPX32"/>
      <c r="UPY32"/>
      <c r="UPZ32"/>
      <c r="UQA32"/>
      <c r="UQB32"/>
      <c r="UQC32"/>
      <c r="UQD32"/>
      <c r="UQE32"/>
      <c r="UQF32"/>
      <c r="UQG32"/>
      <c r="UQH32"/>
      <c r="UQI32"/>
      <c r="UQJ32"/>
      <c r="UQK32"/>
      <c r="UQL32"/>
      <c r="UQM32"/>
      <c r="UQN32"/>
      <c r="UQO32"/>
      <c r="UQP32"/>
      <c r="UQQ32"/>
      <c r="UQR32"/>
      <c r="UQS32"/>
      <c r="UQT32"/>
      <c r="UQU32"/>
      <c r="UQV32"/>
      <c r="UQW32"/>
      <c r="UQX32"/>
      <c r="UQY32"/>
      <c r="UQZ32"/>
      <c r="URA32"/>
      <c r="URB32"/>
      <c r="URC32"/>
      <c r="URD32"/>
      <c r="URE32"/>
      <c r="URF32"/>
      <c r="URG32"/>
      <c r="URH32"/>
      <c r="URI32"/>
      <c r="URJ32"/>
      <c r="URK32"/>
      <c r="URL32"/>
      <c r="URM32"/>
      <c r="URN32"/>
      <c r="URO32"/>
      <c r="URP32"/>
      <c r="URQ32"/>
      <c r="URR32"/>
      <c r="URS32"/>
      <c r="URT32"/>
      <c r="URU32"/>
      <c r="URV32"/>
      <c r="URW32"/>
      <c r="URX32"/>
      <c r="URY32"/>
      <c r="URZ32"/>
      <c r="USA32"/>
      <c r="USB32"/>
      <c r="USC32"/>
      <c r="USD32"/>
      <c r="USE32"/>
      <c r="USF32"/>
      <c r="USG32"/>
      <c r="USH32"/>
      <c r="USI32"/>
      <c r="USJ32"/>
      <c r="USK32"/>
      <c r="USL32"/>
      <c r="USM32"/>
      <c r="USN32"/>
      <c r="USO32"/>
      <c r="USP32"/>
      <c r="USQ32"/>
      <c r="USR32"/>
      <c r="USS32"/>
      <c r="UST32"/>
      <c r="USU32"/>
      <c r="USV32"/>
      <c r="USW32"/>
      <c r="USX32"/>
      <c r="USY32"/>
      <c r="USZ32"/>
      <c r="UTA32"/>
      <c r="UTB32"/>
      <c r="UTC32"/>
      <c r="UTD32"/>
      <c r="UTE32"/>
      <c r="UTF32"/>
      <c r="UTG32"/>
      <c r="UTH32"/>
      <c r="UTI32"/>
      <c r="UTJ32"/>
      <c r="UTK32"/>
      <c r="UTL32"/>
      <c r="UTM32"/>
      <c r="UTN32"/>
      <c r="UTO32"/>
      <c r="UTP32"/>
      <c r="UTQ32"/>
      <c r="UTR32"/>
      <c r="UTS32"/>
      <c r="UTT32"/>
      <c r="UTU32"/>
      <c r="UTV32"/>
      <c r="UTW32"/>
      <c r="UTX32"/>
      <c r="UTY32"/>
      <c r="UTZ32"/>
      <c r="UUA32"/>
      <c r="UUB32"/>
      <c r="UUC32"/>
      <c r="UUD32"/>
      <c r="UUE32"/>
      <c r="UUF32"/>
      <c r="UUG32"/>
      <c r="UUH32"/>
      <c r="UUI32"/>
      <c r="UUJ32"/>
      <c r="UUK32"/>
      <c r="UUL32"/>
      <c r="UUM32"/>
      <c r="UUN32"/>
      <c r="UUO32"/>
      <c r="UUP32"/>
      <c r="UUQ32"/>
      <c r="UUR32"/>
      <c r="UUS32"/>
      <c r="UUT32"/>
      <c r="UUU32"/>
      <c r="UUV32"/>
      <c r="UUW32"/>
      <c r="UUX32"/>
      <c r="UUY32"/>
      <c r="UUZ32"/>
      <c r="UVA32"/>
      <c r="UVB32"/>
      <c r="UVC32"/>
      <c r="UVD32"/>
      <c r="UVE32"/>
      <c r="UVF32"/>
      <c r="UVG32"/>
      <c r="UVH32"/>
      <c r="UVI32"/>
      <c r="UVJ32"/>
      <c r="UVK32"/>
      <c r="UVL32"/>
      <c r="UVM32"/>
      <c r="UVN32"/>
      <c r="UVO32"/>
      <c r="UVP32"/>
      <c r="UVQ32"/>
      <c r="UVR32"/>
      <c r="UVS32"/>
      <c r="UVT32"/>
      <c r="UVU32"/>
      <c r="UVV32"/>
      <c r="UVW32"/>
      <c r="UVX32"/>
      <c r="UVY32"/>
      <c r="UVZ32"/>
      <c r="UWA32"/>
      <c r="UWB32"/>
      <c r="UWC32"/>
      <c r="UWD32"/>
      <c r="UWE32"/>
      <c r="UWF32"/>
      <c r="UWG32"/>
      <c r="UWH32"/>
      <c r="UWI32"/>
      <c r="UWJ32"/>
      <c r="UWK32"/>
      <c r="UWL32"/>
      <c r="UWM32"/>
      <c r="UWN32"/>
      <c r="UWO32"/>
      <c r="UWP32"/>
      <c r="UWQ32"/>
      <c r="UWR32"/>
      <c r="UWS32"/>
      <c r="UWT32"/>
      <c r="UWU32"/>
      <c r="UWV32"/>
      <c r="UWW32"/>
      <c r="UWX32"/>
      <c r="UWY32"/>
      <c r="UWZ32"/>
      <c r="UXA32"/>
      <c r="UXB32"/>
      <c r="UXC32"/>
      <c r="UXD32"/>
      <c r="UXE32"/>
      <c r="UXF32"/>
      <c r="UXG32"/>
      <c r="UXH32"/>
      <c r="UXI32"/>
      <c r="UXJ32"/>
      <c r="UXK32"/>
      <c r="UXL32"/>
      <c r="UXM32"/>
      <c r="UXN32"/>
      <c r="UXO32"/>
      <c r="UXP32"/>
      <c r="UXQ32"/>
      <c r="UXR32"/>
      <c r="UXS32"/>
      <c r="UXT32"/>
      <c r="UXU32"/>
      <c r="UXV32"/>
      <c r="UXW32"/>
      <c r="UXX32"/>
      <c r="UXY32"/>
      <c r="UXZ32"/>
      <c r="UYA32"/>
      <c r="UYB32"/>
      <c r="UYC32"/>
      <c r="UYD32"/>
      <c r="UYE32"/>
      <c r="UYF32"/>
      <c r="UYG32"/>
      <c r="UYH32"/>
      <c r="UYI32"/>
      <c r="UYJ32"/>
      <c r="UYK32"/>
      <c r="UYL32"/>
      <c r="UYM32"/>
      <c r="UYN32"/>
      <c r="UYO32"/>
      <c r="UYP32"/>
      <c r="UYQ32"/>
      <c r="UYR32"/>
      <c r="UYS32"/>
      <c r="UYT32"/>
      <c r="UYU32"/>
      <c r="UYV32"/>
      <c r="UYW32"/>
      <c r="UYX32"/>
      <c r="UYY32"/>
      <c r="UYZ32"/>
      <c r="UZA32"/>
      <c r="UZB32"/>
      <c r="UZC32"/>
      <c r="UZD32"/>
      <c r="UZE32"/>
      <c r="UZF32"/>
      <c r="UZG32"/>
      <c r="UZH32"/>
      <c r="UZI32"/>
      <c r="UZJ32"/>
      <c r="UZK32"/>
      <c r="UZL32"/>
      <c r="UZM32"/>
      <c r="UZN32"/>
      <c r="UZO32"/>
      <c r="UZP32"/>
      <c r="UZQ32"/>
      <c r="UZR32"/>
      <c r="UZS32"/>
      <c r="UZT32"/>
      <c r="UZU32"/>
      <c r="UZV32"/>
      <c r="UZW32"/>
      <c r="UZX32"/>
      <c r="UZY32"/>
      <c r="UZZ32"/>
      <c r="VAA32"/>
      <c r="VAB32"/>
      <c r="VAC32"/>
      <c r="VAD32"/>
      <c r="VAE32"/>
      <c r="VAF32"/>
      <c r="VAG32"/>
      <c r="VAH32"/>
      <c r="VAI32"/>
      <c r="VAJ32"/>
      <c r="VAK32"/>
      <c r="VAL32"/>
      <c r="VAM32"/>
      <c r="VAN32"/>
      <c r="VAO32"/>
      <c r="VAP32"/>
      <c r="VAQ32"/>
      <c r="VAR32"/>
      <c r="VAS32"/>
      <c r="VAT32"/>
      <c r="VAU32"/>
      <c r="VAV32"/>
      <c r="VAW32"/>
      <c r="VAX32"/>
      <c r="VAY32"/>
      <c r="VAZ32"/>
      <c r="VBA32"/>
      <c r="VBB32"/>
      <c r="VBC32"/>
      <c r="VBD32"/>
      <c r="VBE32"/>
      <c r="VBF32"/>
      <c r="VBG32"/>
      <c r="VBH32"/>
      <c r="VBI32"/>
      <c r="VBJ32"/>
      <c r="VBK32"/>
      <c r="VBL32"/>
      <c r="VBM32"/>
      <c r="VBN32"/>
      <c r="VBO32"/>
      <c r="VBP32"/>
      <c r="VBQ32"/>
      <c r="VBR32"/>
      <c r="VBS32"/>
      <c r="VBT32"/>
      <c r="VBU32"/>
      <c r="VBV32"/>
      <c r="VBW32"/>
      <c r="VBX32"/>
      <c r="VBY32"/>
      <c r="VBZ32"/>
      <c r="VCA32"/>
      <c r="VCB32"/>
      <c r="VCC32"/>
      <c r="VCD32"/>
      <c r="VCE32"/>
      <c r="VCF32"/>
      <c r="VCG32"/>
      <c r="VCH32"/>
      <c r="VCI32"/>
      <c r="VCJ32"/>
      <c r="VCK32"/>
      <c r="VCL32"/>
      <c r="VCM32"/>
      <c r="VCN32"/>
      <c r="VCO32"/>
      <c r="VCP32"/>
      <c r="VCQ32"/>
      <c r="VCR32"/>
      <c r="VCS32"/>
      <c r="VCT32"/>
      <c r="VCU32"/>
      <c r="VCV32"/>
      <c r="VCW32"/>
      <c r="VCX32"/>
      <c r="VCY32"/>
      <c r="VCZ32"/>
      <c r="VDA32"/>
      <c r="VDB32"/>
      <c r="VDC32"/>
      <c r="VDD32"/>
      <c r="VDE32"/>
      <c r="VDF32"/>
      <c r="VDG32"/>
      <c r="VDH32"/>
      <c r="VDI32"/>
      <c r="VDJ32"/>
      <c r="VDK32"/>
      <c r="VDL32"/>
      <c r="VDM32"/>
      <c r="VDN32"/>
      <c r="VDO32"/>
      <c r="VDP32"/>
      <c r="VDQ32"/>
      <c r="VDR32"/>
      <c r="VDS32"/>
      <c r="VDT32"/>
      <c r="VDU32"/>
      <c r="VDV32"/>
      <c r="VDW32"/>
      <c r="VDX32"/>
      <c r="VDY32"/>
      <c r="VDZ32"/>
      <c r="VEA32"/>
      <c r="VEB32"/>
      <c r="VEC32"/>
      <c r="VED32"/>
      <c r="VEE32"/>
      <c r="VEF32"/>
      <c r="VEG32"/>
      <c r="VEH32"/>
      <c r="VEI32"/>
      <c r="VEJ32"/>
      <c r="VEK32"/>
      <c r="VEL32"/>
      <c r="VEM32"/>
      <c r="VEN32"/>
      <c r="VEO32"/>
      <c r="VEP32"/>
      <c r="VEQ32"/>
      <c r="VER32"/>
      <c r="VES32"/>
      <c r="VET32"/>
      <c r="VEU32"/>
      <c r="VEV32"/>
      <c r="VEW32"/>
      <c r="VEX32"/>
      <c r="VEY32"/>
      <c r="VEZ32"/>
      <c r="VFA32"/>
      <c r="VFB32"/>
      <c r="VFC32"/>
      <c r="VFD32"/>
      <c r="VFE32"/>
      <c r="VFF32"/>
      <c r="VFG32"/>
      <c r="VFH32"/>
      <c r="VFI32"/>
      <c r="VFJ32"/>
      <c r="VFK32"/>
      <c r="VFL32"/>
      <c r="VFM32"/>
      <c r="VFN32"/>
      <c r="VFO32"/>
      <c r="VFP32"/>
      <c r="VFQ32"/>
      <c r="VFR32"/>
      <c r="VFS32"/>
      <c r="VFT32"/>
      <c r="VFU32"/>
      <c r="VFV32"/>
      <c r="VFW32"/>
      <c r="VFX32"/>
      <c r="VFY32"/>
      <c r="VFZ32"/>
      <c r="VGA32"/>
      <c r="VGB32"/>
      <c r="VGC32"/>
      <c r="VGD32"/>
      <c r="VGE32"/>
      <c r="VGF32"/>
      <c r="VGG32"/>
      <c r="VGH32"/>
      <c r="VGI32"/>
      <c r="VGJ32"/>
      <c r="VGK32"/>
      <c r="VGL32"/>
      <c r="VGM32"/>
      <c r="VGN32"/>
      <c r="VGO32"/>
      <c r="VGP32"/>
      <c r="VGQ32"/>
      <c r="VGR32"/>
      <c r="VGS32"/>
      <c r="VGT32"/>
      <c r="VGU32"/>
      <c r="VGV32"/>
      <c r="VGW32"/>
      <c r="VGX32"/>
      <c r="VGY32"/>
      <c r="VGZ32"/>
      <c r="VHA32"/>
      <c r="VHB32"/>
      <c r="VHC32"/>
      <c r="VHD32"/>
      <c r="VHE32"/>
      <c r="VHF32"/>
      <c r="VHG32"/>
      <c r="VHH32"/>
      <c r="VHI32"/>
      <c r="VHJ32"/>
      <c r="VHK32"/>
      <c r="VHL32"/>
      <c r="VHM32"/>
      <c r="VHN32"/>
      <c r="VHO32"/>
      <c r="VHP32"/>
      <c r="VHQ32"/>
      <c r="VHR32"/>
      <c r="VHS32"/>
      <c r="VHT32"/>
      <c r="VHU32"/>
      <c r="VHV32"/>
      <c r="VHW32"/>
      <c r="VHX32"/>
      <c r="VHY32"/>
      <c r="VHZ32"/>
      <c r="VIA32"/>
      <c r="VIB32"/>
      <c r="VIC32"/>
      <c r="VID32"/>
      <c r="VIE32"/>
      <c r="VIF32"/>
      <c r="VIG32"/>
      <c r="VIH32"/>
      <c r="VII32"/>
      <c r="VIJ32"/>
      <c r="VIK32"/>
      <c r="VIL32"/>
      <c r="VIM32"/>
      <c r="VIN32"/>
      <c r="VIO32"/>
      <c r="VIP32"/>
      <c r="VIQ32"/>
      <c r="VIR32"/>
      <c r="VIS32"/>
      <c r="VIT32"/>
      <c r="VIU32"/>
      <c r="VIV32"/>
      <c r="VIW32"/>
      <c r="VIX32"/>
      <c r="VIY32"/>
      <c r="VIZ32"/>
      <c r="VJA32"/>
      <c r="VJB32"/>
      <c r="VJC32"/>
      <c r="VJD32"/>
      <c r="VJE32"/>
      <c r="VJF32"/>
      <c r="VJG32"/>
      <c r="VJH32"/>
      <c r="VJI32"/>
      <c r="VJJ32"/>
      <c r="VJK32"/>
      <c r="VJL32"/>
      <c r="VJM32"/>
      <c r="VJN32"/>
      <c r="VJO32"/>
      <c r="VJP32"/>
      <c r="VJQ32"/>
      <c r="VJR32"/>
      <c r="VJS32"/>
      <c r="VJT32"/>
      <c r="VJU32"/>
      <c r="VJV32"/>
      <c r="VJW32"/>
      <c r="VJX32"/>
      <c r="VJY32"/>
      <c r="VJZ32"/>
      <c r="VKA32"/>
      <c r="VKB32"/>
      <c r="VKC32"/>
      <c r="VKD32"/>
      <c r="VKE32"/>
      <c r="VKF32"/>
      <c r="VKG32"/>
      <c r="VKH32"/>
      <c r="VKI32"/>
      <c r="VKJ32"/>
      <c r="VKK32"/>
      <c r="VKL32"/>
      <c r="VKM32"/>
      <c r="VKN32"/>
      <c r="VKO32"/>
      <c r="VKP32"/>
      <c r="VKQ32"/>
      <c r="VKR32"/>
      <c r="VKS32"/>
      <c r="VKT32"/>
      <c r="VKU32"/>
      <c r="VKV32"/>
      <c r="VKW32"/>
      <c r="VKX32"/>
      <c r="VKY32"/>
      <c r="VKZ32"/>
      <c r="VLA32"/>
      <c r="VLB32"/>
      <c r="VLC32"/>
      <c r="VLD32"/>
      <c r="VLE32"/>
      <c r="VLF32"/>
      <c r="VLG32"/>
      <c r="VLH32"/>
      <c r="VLI32"/>
      <c r="VLJ32"/>
      <c r="VLK32"/>
      <c r="VLL32"/>
      <c r="VLM32"/>
      <c r="VLN32"/>
      <c r="VLO32"/>
      <c r="VLP32"/>
      <c r="VLQ32"/>
      <c r="VLR32"/>
      <c r="VLS32"/>
      <c r="VLT32"/>
      <c r="VLU32"/>
      <c r="VLV32"/>
      <c r="VLW32"/>
      <c r="VLX32"/>
      <c r="VLY32"/>
      <c r="VLZ32"/>
      <c r="VMA32"/>
      <c r="VMB32"/>
      <c r="VMC32"/>
      <c r="VMD32"/>
      <c r="VME32"/>
      <c r="VMF32"/>
      <c r="VMG32"/>
      <c r="VMH32"/>
      <c r="VMI32"/>
      <c r="VMJ32"/>
      <c r="VMK32"/>
      <c r="VML32"/>
      <c r="VMM32"/>
      <c r="VMN32"/>
      <c r="VMO32"/>
      <c r="VMP32"/>
      <c r="VMQ32"/>
      <c r="VMR32"/>
      <c r="VMS32"/>
      <c r="VMT32"/>
      <c r="VMU32"/>
      <c r="VMV32"/>
      <c r="VMW32"/>
      <c r="VMX32"/>
      <c r="VMY32"/>
      <c r="VMZ32"/>
      <c r="VNA32"/>
      <c r="VNB32"/>
      <c r="VNC32"/>
      <c r="VND32"/>
      <c r="VNE32"/>
      <c r="VNF32"/>
      <c r="VNG32"/>
      <c r="VNH32"/>
      <c r="VNI32"/>
      <c r="VNJ32"/>
      <c r="VNK32"/>
      <c r="VNL32"/>
      <c r="VNM32"/>
      <c r="VNN32"/>
      <c r="VNO32"/>
      <c r="VNP32"/>
      <c r="VNQ32"/>
      <c r="VNR32"/>
      <c r="VNS32"/>
      <c r="VNT32"/>
      <c r="VNU32"/>
      <c r="VNV32"/>
      <c r="VNW32"/>
      <c r="VNX32"/>
      <c r="VNY32"/>
      <c r="VNZ32"/>
      <c r="VOA32"/>
      <c r="VOB32"/>
      <c r="VOC32"/>
      <c r="VOD32"/>
      <c r="VOE32"/>
      <c r="VOF32"/>
      <c r="VOG32"/>
      <c r="VOH32"/>
      <c r="VOI32"/>
      <c r="VOJ32"/>
      <c r="VOK32"/>
      <c r="VOL32"/>
      <c r="VOM32"/>
      <c r="VON32"/>
      <c r="VOO32"/>
      <c r="VOP32"/>
      <c r="VOQ32"/>
      <c r="VOR32"/>
      <c r="VOS32"/>
      <c r="VOT32"/>
      <c r="VOU32"/>
      <c r="VOV32"/>
      <c r="VOW32"/>
      <c r="VOX32"/>
      <c r="VOY32"/>
      <c r="VOZ32"/>
      <c r="VPA32"/>
      <c r="VPB32"/>
      <c r="VPC32"/>
      <c r="VPD32"/>
      <c r="VPE32"/>
      <c r="VPF32"/>
      <c r="VPG32"/>
      <c r="VPH32"/>
      <c r="VPI32"/>
      <c r="VPJ32"/>
      <c r="VPK32"/>
      <c r="VPL32"/>
      <c r="VPM32"/>
      <c r="VPN32"/>
      <c r="VPO32"/>
      <c r="VPP32"/>
      <c r="VPQ32"/>
      <c r="VPR32"/>
      <c r="VPS32"/>
      <c r="VPT32"/>
      <c r="VPU32"/>
      <c r="VPV32"/>
      <c r="VPW32"/>
      <c r="VPX32"/>
      <c r="VPY32"/>
      <c r="VPZ32"/>
      <c r="VQA32"/>
      <c r="VQB32"/>
      <c r="VQC32"/>
      <c r="VQD32"/>
      <c r="VQE32"/>
      <c r="VQF32"/>
      <c r="VQG32"/>
      <c r="VQH32"/>
      <c r="VQI32"/>
      <c r="VQJ32"/>
      <c r="VQK32"/>
      <c r="VQL32"/>
      <c r="VQM32"/>
      <c r="VQN32"/>
      <c r="VQO32"/>
      <c r="VQP32"/>
      <c r="VQQ32"/>
      <c r="VQR32"/>
      <c r="VQS32"/>
      <c r="VQT32"/>
      <c r="VQU32"/>
      <c r="VQV32"/>
      <c r="VQW32"/>
      <c r="VQX32"/>
      <c r="VQY32"/>
      <c r="VQZ32"/>
      <c r="VRA32"/>
      <c r="VRB32"/>
      <c r="VRC32"/>
      <c r="VRD32"/>
      <c r="VRE32"/>
      <c r="VRF32"/>
      <c r="VRG32"/>
      <c r="VRH32"/>
      <c r="VRI32"/>
      <c r="VRJ32"/>
      <c r="VRK32"/>
      <c r="VRL32"/>
      <c r="VRM32"/>
      <c r="VRN32"/>
      <c r="VRO32"/>
      <c r="VRP32"/>
      <c r="VRQ32"/>
      <c r="VRR32"/>
      <c r="VRS32"/>
      <c r="VRT32"/>
      <c r="VRU32"/>
      <c r="VRV32"/>
      <c r="VRW32"/>
      <c r="VRX32"/>
      <c r="VRY32"/>
      <c r="VRZ32"/>
      <c r="VSA32"/>
      <c r="VSB32"/>
      <c r="VSC32"/>
      <c r="VSD32"/>
      <c r="VSE32"/>
      <c r="VSF32"/>
      <c r="VSG32"/>
      <c r="VSH32"/>
      <c r="VSI32"/>
      <c r="VSJ32"/>
      <c r="VSK32"/>
      <c r="VSL32"/>
      <c r="VSM32"/>
      <c r="VSN32"/>
      <c r="VSO32"/>
      <c r="VSP32"/>
      <c r="VSQ32"/>
      <c r="VSR32"/>
      <c r="VSS32"/>
      <c r="VST32"/>
      <c r="VSU32"/>
      <c r="VSV32"/>
      <c r="VSW32"/>
      <c r="VSX32"/>
      <c r="VSY32"/>
      <c r="VSZ32"/>
      <c r="VTA32"/>
      <c r="VTB32"/>
      <c r="VTC32"/>
      <c r="VTD32"/>
      <c r="VTE32"/>
      <c r="VTF32"/>
      <c r="VTG32"/>
      <c r="VTH32"/>
      <c r="VTI32"/>
      <c r="VTJ32"/>
      <c r="VTK32"/>
      <c r="VTL32"/>
      <c r="VTM32"/>
      <c r="VTN32"/>
      <c r="VTO32"/>
      <c r="VTP32"/>
      <c r="VTQ32"/>
      <c r="VTR32"/>
      <c r="VTS32"/>
      <c r="VTT32"/>
      <c r="VTU32"/>
      <c r="VTV32"/>
      <c r="VTW32"/>
      <c r="VTX32"/>
      <c r="VTY32"/>
      <c r="VTZ32"/>
      <c r="VUA32"/>
      <c r="VUB32"/>
      <c r="VUC32"/>
      <c r="VUD32"/>
      <c r="VUE32"/>
      <c r="VUF32"/>
      <c r="VUG32"/>
      <c r="VUH32"/>
      <c r="VUI32"/>
      <c r="VUJ32"/>
      <c r="VUK32"/>
      <c r="VUL32"/>
      <c r="VUM32"/>
      <c r="VUN32"/>
      <c r="VUO32"/>
      <c r="VUP32"/>
      <c r="VUQ32"/>
      <c r="VUR32"/>
      <c r="VUS32"/>
      <c r="VUT32"/>
      <c r="VUU32"/>
      <c r="VUV32"/>
      <c r="VUW32"/>
      <c r="VUX32"/>
      <c r="VUY32"/>
      <c r="VUZ32"/>
      <c r="VVA32"/>
      <c r="VVB32"/>
      <c r="VVC32"/>
      <c r="VVD32"/>
      <c r="VVE32"/>
      <c r="VVF32"/>
      <c r="VVG32"/>
      <c r="VVH32"/>
      <c r="VVI32"/>
      <c r="VVJ32"/>
      <c r="VVK32"/>
      <c r="VVL32"/>
      <c r="VVM32"/>
      <c r="VVN32"/>
      <c r="VVO32"/>
      <c r="VVP32"/>
      <c r="VVQ32"/>
      <c r="VVR32"/>
      <c r="VVS32"/>
      <c r="VVT32"/>
      <c r="VVU32"/>
      <c r="VVV32"/>
      <c r="VVW32"/>
      <c r="VVX32"/>
      <c r="VVY32"/>
      <c r="VVZ32"/>
      <c r="VWA32"/>
      <c r="VWB32"/>
      <c r="VWC32"/>
      <c r="VWD32"/>
      <c r="VWE32"/>
      <c r="VWF32"/>
      <c r="VWG32"/>
      <c r="VWH32"/>
      <c r="VWI32"/>
      <c r="VWJ32"/>
      <c r="VWK32"/>
      <c r="VWL32"/>
      <c r="VWM32"/>
      <c r="VWN32"/>
      <c r="VWO32"/>
      <c r="VWP32"/>
      <c r="VWQ32"/>
      <c r="VWR32"/>
      <c r="VWS32"/>
      <c r="VWT32"/>
      <c r="VWU32"/>
      <c r="VWV32"/>
      <c r="VWW32"/>
      <c r="VWX32"/>
      <c r="VWY32"/>
      <c r="VWZ32"/>
      <c r="VXA32"/>
      <c r="VXB32"/>
      <c r="VXC32"/>
      <c r="VXD32"/>
      <c r="VXE32"/>
      <c r="VXF32"/>
      <c r="VXG32"/>
      <c r="VXH32"/>
      <c r="VXI32"/>
      <c r="VXJ32"/>
      <c r="VXK32"/>
      <c r="VXL32"/>
      <c r="VXM32"/>
      <c r="VXN32"/>
      <c r="VXO32"/>
      <c r="VXP32"/>
      <c r="VXQ32"/>
      <c r="VXR32"/>
      <c r="VXS32"/>
      <c r="VXT32"/>
      <c r="VXU32"/>
      <c r="VXV32"/>
      <c r="VXW32"/>
      <c r="VXX32"/>
      <c r="VXY32"/>
      <c r="VXZ32"/>
      <c r="VYA32"/>
      <c r="VYB32"/>
      <c r="VYC32"/>
      <c r="VYD32"/>
      <c r="VYE32"/>
      <c r="VYF32"/>
      <c r="VYG32"/>
      <c r="VYH32"/>
      <c r="VYI32"/>
      <c r="VYJ32"/>
      <c r="VYK32"/>
      <c r="VYL32"/>
      <c r="VYM32"/>
      <c r="VYN32"/>
      <c r="VYO32"/>
      <c r="VYP32"/>
      <c r="VYQ32"/>
      <c r="VYR32"/>
      <c r="VYS32"/>
      <c r="VYT32"/>
      <c r="VYU32"/>
      <c r="VYV32"/>
      <c r="VYW32"/>
      <c r="VYX32"/>
      <c r="VYY32"/>
      <c r="VYZ32"/>
      <c r="VZA32"/>
      <c r="VZB32"/>
      <c r="VZC32"/>
      <c r="VZD32"/>
      <c r="VZE32"/>
      <c r="VZF32"/>
      <c r="VZG32"/>
      <c r="VZH32"/>
      <c r="VZI32"/>
      <c r="VZJ32"/>
      <c r="VZK32"/>
      <c r="VZL32"/>
      <c r="VZM32"/>
      <c r="VZN32"/>
      <c r="VZO32"/>
      <c r="VZP32"/>
      <c r="VZQ32"/>
      <c r="VZR32"/>
      <c r="VZS32"/>
      <c r="VZT32"/>
      <c r="VZU32"/>
      <c r="VZV32"/>
      <c r="VZW32"/>
      <c r="VZX32"/>
      <c r="VZY32"/>
      <c r="VZZ32"/>
      <c r="WAA32"/>
      <c r="WAB32"/>
      <c r="WAC32"/>
      <c r="WAD32"/>
      <c r="WAE32"/>
      <c r="WAF32"/>
      <c r="WAG32"/>
      <c r="WAH32"/>
      <c r="WAI32"/>
      <c r="WAJ32"/>
      <c r="WAK32"/>
      <c r="WAL32"/>
      <c r="WAM32"/>
      <c r="WAN32"/>
      <c r="WAO32"/>
      <c r="WAP32"/>
      <c r="WAQ32"/>
      <c r="WAR32"/>
      <c r="WAS32"/>
      <c r="WAT32"/>
      <c r="WAU32"/>
      <c r="WAV32"/>
      <c r="WAW32"/>
      <c r="WAX32"/>
      <c r="WAY32"/>
      <c r="WAZ32"/>
      <c r="WBA32"/>
      <c r="WBB32"/>
      <c r="WBC32"/>
      <c r="WBD32"/>
      <c r="WBE32"/>
      <c r="WBF32"/>
      <c r="WBG32"/>
      <c r="WBH32"/>
      <c r="WBI32"/>
      <c r="WBJ32"/>
      <c r="WBK32"/>
      <c r="WBL32"/>
      <c r="WBM32"/>
      <c r="WBN32"/>
      <c r="WBO32"/>
      <c r="WBP32"/>
      <c r="WBQ32"/>
      <c r="WBR32"/>
      <c r="WBS32"/>
      <c r="WBT32"/>
      <c r="WBU32"/>
      <c r="WBV32"/>
      <c r="WBW32"/>
      <c r="WBX32"/>
      <c r="WBY32"/>
      <c r="WBZ32"/>
      <c r="WCA32"/>
      <c r="WCB32"/>
      <c r="WCC32"/>
      <c r="WCD32"/>
      <c r="WCE32"/>
      <c r="WCF32"/>
      <c r="WCG32"/>
      <c r="WCH32"/>
      <c r="WCI32"/>
      <c r="WCJ32"/>
      <c r="WCK32"/>
      <c r="WCL32"/>
      <c r="WCM32"/>
      <c r="WCN32"/>
      <c r="WCO32"/>
      <c r="WCP32"/>
      <c r="WCQ32"/>
      <c r="WCR32"/>
      <c r="WCS32"/>
      <c r="WCT32"/>
      <c r="WCU32"/>
      <c r="WCV32"/>
      <c r="WCW32"/>
      <c r="WCX32"/>
      <c r="WCY32"/>
      <c r="WCZ32"/>
      <c r="WDA32"/>
      <c r="WDB32"/>
      <c r="WDC32"/>
      <c r="WDD32"/>
      <c r="WDE32"/>
      <c r="WDF32"/>
      <c r="WDG32"/>
      <c r="WDH32"/>
      <c r="WDI32"/>
      <c r="WDJ32"/>
      <c r="WDK32"/>
      <c r="WDL32"/>
      <c r="WDM32"/>
      <c r="WDN32"/>
      <c r="WDO32"/>
      <c r="WDP32"/>
      <c r="WDQ32"/>
      <c r="WDR32"/>
      <c r="WDS32"/>
      <c r="WDT32"/>
      <c r="WDU32"/>
      <c r="WDV32"/>
      <c r="WDW32"/>
      <c r="WDX32"/>
      <c r="WDY32"/>
      <c r="WDZ32"/>
      <c r="WEA32"/>
      <c r="WEB32"/>
      <c r="WEC32"/>
      <c r="WED32"/>
      <c r="WEE32"/>
      <c r="WEF32"/>
      <c r="WEG32"/>
      <c r="WEH32"/>
      <c r="WEI32"/>
      <c r="WEJ32"/>
      <c r="WEK32"/>
      <c r="WEL32"/>
      <c r="WEM32"/>
      <c r="WEN32"/>
      <c r="WEO32"/>
      <c r="WEP32"/>
      <c r="WEQ32"/>
      <c r="WER32"/>
      <c r="WES32"/>
      <c r="WET32"/>
      <c r="WEU32"/>
      <c r="WEV32"/>
      <c r="WEW32"/>
      <c r="WEX32"/>
      <c r="WEY32"/>
      <c r="WEZ32"/>
      <c r="WFA32"/>
      <c r="WFB32"/>
      <c r="WFC32"/>
      <c r="WFD32"/>
      <c r="WFE32"/>
      <c r="WFF32"/>
      <c r="WFG32"/>
      <c r="WFH32"/>
      <c r="WFI32"/>
      <c r="WFJ32"/>
      <c r="WFK32"/>
      <c r="WFL32"/>
      <c r="WFM32"/>
      <c r="WFN32"/>
      <c r="WFO32"/>
      <c r="WFP32"/>
      <c r="WFQ32"/>
      <c r="WFR32"/>
      <c r="WFS32"/>
      <c r="WFT32"/>
      <c r="WFU32"/>
      <c r="WFV32"/>
      <c r="WFW32"/>
      <c r="WFX32"/>
      <c r="WFY32"/>
      <c r="WFZ32"/>
      <c r="WGA32"/>
      <c r="WGB32"/>
      <c r="WGC32"/>
      <c r="WGD32"/>
      <c r="WGE32"/>
      <c r="WGF32"/>
      <c r="WGG32"/>
      <c r="WGH32"/>
      <c r="WGI32"/>
      <c r="WGJ32"/>
      <c r="WGK32"/>
      <c r="WGL32"/>
      <c r="WGM32"/>
      <c r="WGN32"/>
      <c r="WGO32"/>
      <c r="WGP32"/>
      <c r="WGQ32"/>
      <c r="WGR32"/>
      <c r="WGS32"/>
      <c r="WGT32"/>
      <c r="WGU32"/>
      <c r="WGV32"/>
      <c r="WGW32"/>
      <c r="WGX32"/>
      <c r="WGY32"/>
      <c r="WGZ32"/>
      <c r="WHA32"/>
      <c r="WHB32"/>
      <c r="WHC32"/>
      <c r="WHD32"/>
      <c r="WHE32"/>
      <c r="WHF32"/>
      <c r="WHG32"/>
      <c r="WHH32"/>
      <c r="WHI32"/>
      <c r="WHJ32"/>
      <c r="WHK32"/>
      <c r="WHL32"/>
      <c r="WHM32"/>
      <c r="WHN32"/>
      <c r="WHO32"/>
      <c r="WHP32"/>
      <c r="WHQ32"/>
      <c r="WHR32"/>
      <c r="WHS32"/>
      <c r="WHT32"/>
      <c r="WHU32"/>
      <c r="WHV32"/>
      <c r="WHW32"/>
      <c r="WHX32"/>
      <c r="WHY32"/>
      <c r="WHZ32"/>
      <c r="WIA32"/>
      <c r="WIB32"/>
      <c r="WIC32"/>
      <c r="WID32"/>
      <c r="WIE32"/>
      <c r="WIF32"/>
      <c r="WIG32"/>
      <c r="WIH32"/>
      <c r="WII32"/>
      <c r="WIJ32"/>
      <c r="WIK32"/>
      <c r="WIL32"/>
      <c r="WIM32"/>
      <c r="WIN32"/>
      <c r="WIO32"/>
      <c r="WIP32"/>
      <c r="WIQ32"/>
      <c r="WIR32"/>
      <c r="WIS32"/>
      <c r="WIT32"/>
      <c r="WIU32"/>
      <c r="WIV32"/>
      <c r="WIW32"/>
      <c r="WIX32"/>
      <c r="WIY32"/>
      <c r="WIZ32"/>
      <c r="WJA32"/>
      <c r="WJB32"/>
      <c r="WJC32"/>
      <c r="WJD32"/>
      <c r="WJE32"/>
      <c r="WJF32"/>
      <c r="WJG32"/>
      <c r="WJH32"/>
      <c r="WJI32"/>
      <c r="WJJ32"/>
      <c r="WJK32"/>
      <c r="WJL32"/>
      <c r="WJM32"/>
      <c r="WJN32"/>
      <c r="WJO32"/>
      <c r="WJP32"/>
      <c r="WJQ32"/>
      <c r="WJR32"/>
      <c r="WJS32"/>
      <c r="WJT32"/>
      <c r="WJU32"/>
      <c r="WJV32"/>
      <c r="WJW32"/>
      <c r="WJX32"/>
      <c r="WJY32"/>
      <c r="WJZ32"/>
      <c r="WKA32"/>
      <c r="WKB32"/>
      <c r="WKC32"/>
      <c r="WKD32"/>
      <c r="WKE32"/>
      <c r="WKF32"/>
      <c r="WKG32"/>
      <c r="WKH32"/>
      <c r="WKI32"/>
      <c r="WKJ32"/>
      <c r="WKK32"/>
      <c r="WKL32"/>
      <c r="WKM32"/>
      <c r="WKN32"/>
      <c r="WKO32"/>
      <c r="WKP32"/>
      <c r="WKQ32"/>
      <c r="WKR32"/>
      <c r="WKS32"/>
      <c r="WKT32"/>
      <c r="WKU32"/>
      <c r="WKV32"/>
      <c r="WKW32"/>
      <c r="WKX32"/>
      <c r="WKY32"/>
      <c r="WKZ32"/>
      <c r="WLA32"/>
      <c r="WLB32"/>
      <c r="WLC32"/>
      <c r="WLD32"/>
      <c r="WLE32"/>
      <c r="WLF32"/>
      <c r="WLG32"/>
      <c r="WLH32"/>
      <c r="WLI32"/>
      <c r="WLJ32"/>
      <c r="WLK32"/>
      <c r="WLL32"/>
      <c r="WLM32"/>
      <c r="WLN32"/>
      <c r="WLO32"/>
      <c r="WLP32"/>
      <c r="WLQ32"/>
      <c r="WLR32"/>
      <c r="WLS32"/>
      <c r="WLT32"/>
      <c r="WLU32"/>
      <c r="WLV32"/>
      <c r="WLW32"/>
      <c r="WLX32"/>
      <c r="WLY32"/>
      <c r="WLZ32"/>
      <c r="WMA32"/>
      <c r="WMB32"/>
      <c r="WMC32"/>
      <c r="WMD32"/>
      <c r="WME32"/>
      <c r="WMF32"/>
      <c r="WMG32"/>
      <c r="WMH32"/>
      <c r="WMI32"/>
      <c r="WMJ32"/>
      <c r="WMK32"/>
      <c r="WML32"/>
      <c r="WMM32"/>
      <c r="WMN32"/>
      <c r="WMO32"/>
      <c r="WMP32"/>
      <c r="WMQ32"/>
      <c r="WMR32"/>
      <c r="WMS32"/>
      <c r="WMT32"/>
      <c r="WMU32"/>
      <c r="WMV32"/>
      <c r="WMW32"/>
      <c r="WMX32"/>
      <c r="WMY32"/>
      <c r="WMZ32"/>
      <c r="WNA32"/>
      <c r="WNB32"/>
      <c r="WNC32"/>
      <c r="WND32"/>
      <c r="WNE32"/>
      <c r="WNF32"/>
      <c r="WNG32"/>
      <c r="WNH32"/>
      <c r="WNI32"/>
      <c r="WNJ32"/>
      <c r="WNK32"/>
      <c r="WNL32"/>
      <c r="WNM32"/>
      <c r="WNN32"/>
      <c r="WNO32"/>
      <c r="WNP32"/>
      <c r="WNQ32"/>
      <c r="WNR32"/>
      <c r="WNS32"/>
      <c r="WNT32"/>
      <c r="WNU32"/>
      <c r="WNV32"/>
      <c r="WNW32"/>
      <c r="WNX32"/>
      <c r="WNY32"/>
      <c r="WNZ32"/>
      <c r="WOA32"/>
      <c r="WOB32"/>
      <c r="WOC32"/>
      <c r="WOD32"/>
      <c r="WOE32"/>
      <c r="WOF32"/>
      <c r="WOG32"/>
      <c r="WOH32"/>
      <c r="WOI32"/>
      <c r="WOJ32"/>
      <c r="WOK32"/>
      <c r="WOL32"/>
      <c r="WOM32"/>
      <c r="WON32"/>
      <c r="WOO32"/>
      <c r="WOP32"/>
      <c r="WOQ32"/>
      <c r="WOR32"/>
      <c r="WOS32"/>
      <c r="WOT32"/>
      <c r="WOU32"/>
      <c r="WOV32"/>
      <c r="WOW32"/>
      <c r="WOX32"/>
      <c r="WOY32"/>
      <c r="WOZ32"/>
      <c r="WPA32"/>
      <c r="WPB32"/>
      <c r="WPC32"/>
      <c r="WPD32"/>
      <c r="WPE32"/>
      <c r="WPF32"/>
      <c r="WPG32"/>
      <c r="WPH32"/>
      <c r="WPI32"/>
      <c r="WPJ32"/>
      <c r="WPK32"/>
      <c r="WPL32"/>
      <c r="WPM32"/>
      <c r="WPN32"/>
      <c r="WPO32"/>
      <c r="WPP32"/>
      <c r="WPQ32"/>
      <c r="WPR32"/>
      <c r="WPS32"/>
      <c r="WPT32"/>
      <c r="WPU32"/>
      <c r="WPV32"/>
      <c r="WPW32"/>
      <c r="WPX32"/>
      <c r="WPY32"/>
      <c r="WPZ32"/>
      <c r="WQA32"/>
      <c r="WQB32"/>
      <c r="WQC32"/>
      <c r="WQD32"/>
      <c r="WQE32"/>
      <c r="WQF32"/>
      <c r="WQG32"/>
      <c r="WQH32"/>
      <c r="WQI32"/>
      <c r="WQJ32"/>
      <c r="WQK32"/>
      <c r="WQL32"/>
      <c r="WQM32"/>
      <c r="WQN32"/>
      <c r="WQO32"/>
      <c r="WQP32"/>
      <c r="WQQ32"/>
      <c r="WQR32"/>
      <c r="WQS32"/>
      <c r="WQT32"/>
      <c r="WQU32"/>
      <c r="WQV32"/>
      <c r="WQW32"/>
      <c r="WQX32"/>
      <c r="WQY32"/>
      <c r="WQZ32"/>
      <c r="WRA32"/>
      <c r="WRB32"/>
      <c r="WRC32"/>
      <c r="WRD32"/>
      <c r="WRE32"/>
      <c r="WRF32"/>
      <c r="WRG32"/>
      <c r="WRH32"/>
      <c r="WRI32"/>
      <c r="WRJ32"/>
      <c r="WRK32"/>
      <c r="WRL32"/>
      <c r="WRM32"/>
      <c r="WRN32"/>
      <c r="WRO32"/>
      <c r="WRP32"/>
      <c r="WRQ32"/>
      <c r="WRR32"/>
      <c r="WRS32"/>
      <c r="WRT32"/>
      <c r="WRU32"/>
      <c r="WRV32"/>
      <c r="WRW32"/>
      <c r="WRX32"/>
      <c r="WRY32"/>
      <c r="WRZ32"/>
      <c r="WSA32"/>
      <c r="WSB32"/>
      <c r="WSC32"/>
      <c r="WSD32"/>
      <c r="WSE32"/>
      <c r="WSF32"/>
      <c r="WSG32"/>
      <c r="WSH32"/>
      <c r="WSI32"/>
      <c r="WSJ32"/>
      <c r="WSK32"/>
      <c r="WSL32"/>
      <c r="WSM32"/>
      <c r="WSN32"/>
      <c r="WSO32"/>
      <c r="WSP32"/>
      <c r="WSQ32"/>
      <c r="WSR32"/>
      <c r="WSS32"/>
      <c r="WST32"/>
      <c r="WSU32"/>
      <c r="WSV32"/>
      <c r="WSW32"/>
      <c r="WSX32"/>
      <c r="WSY32"/>
      <c r="WSZ32"/>
      <c r="WTA32"/>
      <c r="WTB32"/>
      <c r="WTC32"/>
      <c r="WTD32"/>
      <c r="WTE32"/>
      <c r="WTF32"/>
      <c r="WTG32"/>
      <c r="WTH32"/>
      <c r="WTI32"/>
      <c r="WTJ32"/>
      <c r="WTK32"/>
      <c r="WTL32"/>
      <c r="WTM32"/>
      <c r="WTN32"/>
      <c r="WTO32"/>
      <c r="WTP32"/>
      <c r="WTQ32"/>
      <c r="WTR32"/>
      <c r="WTS32"/>
      <c r="WTT32"/>
      <c r="WTU32"/>
      <c r="WTV32"/>
      <c r="WTW32"/>
      <c r="WTX32"/>
      <c r="WTY32"/>
      <c r="WTZ32"/>
      <c r="WUA32"/>
      <c r="WUB32"/>
      <c r="WUC32"/>
      <c r="WUD32"/>
      <c r="WUE32"/>
      <c r="WUF32"/>
      <c r="WUG32"/>
      <c r="WUH32"/>
      <c r="WUI32"/>
      <c r="WUJ32"/>
      <c r="WUK32"/>
      <c r="WUL32"/>
      <c r="WUM32"/>
      <c r="WUN32"/>
      <c r="WUO32"/>
      <c r="WUP32"/>
      <c r="WUQ32"/>
      <c r="WUR32"/>
      <c r="WUS32"/>
      <c r="WUT32"/>
      <c r="WUU32"/>
      <c r="WUV32"/>
      <c r="WUW32"/>
      <c r="WUX32"/>
      <c r="WUY32"/>
      <c r="WUZ32"/>
      <c r="WVA32"/>
      <c r="WVB32"/>
      <c r="WVC32"/>
      <c r="WVD32"/>
      <c r="WVE32"/>
      <c r="WVF32"/>
      <c r="WVG32"/>
      <c r="WVH32"/>
      <c r="WVI32"/>
      <c r="WVJ32"/>
      <c r="WVK32"/>
      <c r="WVL32"/>
      <c r="WVM32"/>
      <c r="WVN32"/>
      <c r="WVO32"/>
      <c r="WVP32"/>
      <c r="WVQ32"/>
      <c r="WVR32"/>
      <c r="WVS32"/>
      <c r="WVT32"/>
      <c r="WVU32"/>
      <c r="WVV32"/>
      <c r="WVW32"/>
      <c r="WVX32"/>
      <c r="WVY32"/>
      <c r="WVZ32"/>
      <c r="WWA32"/>
      <c r="WWB32"/>
      <c r="WWC32"/>
      <c r="WWD32"/>
      <c r="WWE32"/>
      <c r="WWF32"/>
      <c r="WWG32"/>
      <c r="WWH32"/>
      <c r="WWI32"/>
      <c r="WWJ32"/>
      <c r="WWK32"/>
      <c r="WWL32"/>
      <c r="WWM32"/>
      <c r="WWN32"/>
      <c r="WWO32"/>
      <c r="WWP32"/>
      <c r="WWQ32"/>
      <c r="WWR32"/>
      <c r="WWS32"/>
      <c r="WWT32"/>
      <c r="WWU32"/>
      <c r="WWV32"/>
      <c r="WWW32"/>
      <c r="WWX32"/>
      <c r="WWY32"/>
      <c r="WWZ32"/>
      <c r="WXA32"/>
      <c r="WXB32"/>
      <c r="WXC32"/>
      <c r="WXD32"/>
      <c r="WXE32"/>
      <c r="WXF32"/>
      <c r="WXG32"/>
      <c r="WXH32"/>
      <c r="WXI32"/>
      <c r="WXJ32"/>
      <c r="WXK32"/>
      <c r="WXL32"/>
      <c r="WXM32"/>
      <c r="WXN32"/>
      <c r="WXO32"/>
      <c r="WXP32"/>
      <c r="WXQ32"/>
      <c r="WXR32"/>
      <c r="WXS32"/>
      <c r="WXT32"/>
      <c r="WXU32"/>
      <c r="WXV32"/>
      <c r="WXW32"/>
      <c r="WXX32"/>
      <c r="WXY32"/>
      <c r="WXZ32"/>
      <c r="WYA32"/>
      <c r="WYB32"/>
      <c r="WYC32"/>
      <c r="WYD32"/>
      <c r="WYE32"/>
      <c r="WYF32"/>
      <c r="WYG32"/>
      <c r="WYH32"/>
      <c r="WYI32"/>
      <c r="WYJ32"/>
      <c r="WYK32"/>
      <c r="WYL32"/>
      <c r="WYM32"/>
      <c r="WYN32"/>
      <c r="WYO32"/>
      <c r="WYP32"/>
      <c r="WYQ32"/>
      <c r="WYR32"/>
      <c r="WYS32"/>
      <c r="WYT32"/>
      <c r="WYU32"/>
      <c r="WYV32"/>
      <c r="WYW32"/>
      <c r="WYX32"/>
      <c r="WYY32"/>
      <c r="WYZ32"/>
      <c r="WZA32"/>
      <c r="WZB32"/>
      <c r="WZC32"/>
      <c r="WZD32"/>
      <c r="WZE32"/>
      <c r="WZF32"/>
      <c r="WZG32"/>
      <c r="WZH32"/>
      <c r="WZI32"/>
      <c r="WZJ32"/>
      <c r="WZK32"/>
      <c r="WZL32"/>
      <c r="WZM32"/>
      <c r="WZN32"/>
      <c r="WZO32"/>
      <c r="WZP32"/>
      <c r="WZQ32"/>
      <c r="WZR32"/>
      <c r="WZS32"/>
      <c r="WZT32"/>
      <c r="WZU32"/>
      <c r="WZV32"/>
      <c r="WZW32"/>
      <c r="WZX32"/>
      <c r="WZY32"/>
      <c r="WZZ32"/>
      <c r="XAA32"/>
      <c r="XAB32"/>
      <c r="XAC32"/>
      <c r="XAD32"/>
      <c r="XAE32"/>
      <c r="XAF32"/>
      <c r="XAG32"/>
      <c r="XAH32"/>
      <c r="XAI32"/>
      <c r="XAJ32"/>
      <c r="XAK32"/>
      <c r="XAL32"/>
      <c r="XAM32"/>
      <c r="XAN32"/>
      <c r="XAO32"/>
      <c r="XAP32"/>
      <c r="XAQ32"/>
      <c r="XAR32"/>
      <c r="XAS32"/>
      <c r="XAT32"/>
      <c r="XAU32"/>
      <c r="XAV32"/>
      <c r="XAW32"/>
      <c r="XAX32"/>
      <c r="XAY32"/>
      <c r="XAZ32"/>
      <c r="XBA32"/>
      <c r="XBB32"/>
      <c r="XBC32"/>
      <c r="XBD32"/>
      <c r="XBE32"/>
      <c r="XBF32"/>
      <c r="XBG32"/>
      <c r="XBH32"/>
      <c r="XBI32"/>
      <c r="XBJ32"/>
      <c r="XBK32"/>
      <c r="XBL32"/>
      <c r="XBM32"/>
      <c r="XBN32"/>
      <c r="XBO32"/>
      <c r="XBP32"/>
      <c r="XBQ32"/>
      <c r="XBR32"/>
      <c r="XBS32"/>
      <c r="XBT32"/>
      <c r="XBU32"/>
      <c r="XBV32"/>
      <c r="XBW32"/>
      <c r="XBX32"/>
      <c r="XBY32"/>
      <c r="XBZ32"/>
      <c r="XCA32"/>
      <c r="XCB32"/>
      <c r="XCC32"/>
      <c r="XCD32"/>
      <c r="XCE32"/>
      <c r="XCF32"/>
      <c r="XCG32"/>
      <c r="XCH32"/>
      <c r="XCI32"/>
      <c r="XCJ32"/>
      <c r="XCK32"/>
      <c r="XCL32"/>
      <c r="XCM32"/>
      <c r="XCN32"/>
      <c r="XCO32"/>
      <c r="XCP32"/>
      <c r="XCQ32"/>
      <c r="XCR32"/>
      <c r="XCS32"/>
      <c r="XCT32"/>
      <c r="XCU32"/>
      <c r="XCV32"/>
      <c r="XCW32"/>
      <c r="XCX32"/>
      <c r="XCY32"/>
      <c r="XCZ32"/>
      <c r="XDA32"/>
      <c r="XDB32"/>
      <c r="XDC32"/>
      <c r="XDD32"/>
      <c r="XDE32"/>
      <c r="XDF32"/>
      <c r="XDG32"/>
      <c r="XDH32"/>
      <c r="XDI32"/>
      <c r="XDJ32"/>
      <c r="XDK32"/>
      <c r="XDL32"/>
      <c r="XDM32"/>
      <c r="XDN32"/>
      <c r="XDO32"/>
      <c r="XDP32"/>
      <c r="XDQ32"/>
      <c r="XDR32"/>
      <c r="XDS32"/>
      <c r="XDT32"/>
      <c r="XDU32"/>
      <c r="XDV32"/>
      <c r="XDW32"/>
      <c r="XDX32"/>
      <c r="XDY32"/>
      <c r="XDZ32"/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  <c r="XFA32"/>
      <c r="XFB32"/>
      <c r="XFC32"/>
    </row>
    <row r="33" spans="1:41" x14ac:dyDescent="0.2">
      <c r="A33" s="2"/>
      <c r="B33" s="30"/>
      <c r="C33" s="2"/>
      <c r="D33" s="2"/>
      <c r="E33" s="2"/>
      <c r="F33" s="2"/>
      <c r="G33" s="24"/>
      <c r="H33" s="24"/>
      <c r="I33" s="24"/>
      <c r="J33" s="24"/>
      <c r="K33" s="24"/>
      <c r="L33" s="24"/>
      <c r="M33" s="24"/>
      <c r="N33" s="24"/>
      <c r="O33" s="2"/>
      <c r="P33" s="2"/>
      <c r="Q33" s="2"/>
      <c r="R33" s="2"/>
      <c r="S33" s="2"/>
      <c r="T33" s="2"/>
      <c r="U33" s="2"/>
      <c r="V33" s="2"/>
      <c r="W33" s="24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15.75" customHeight="1" x14ac:dyDescent="0.2">
      <c r="A34" s="2"/>
      <c r="B34" s="24"/>
      <c r="C34" s="2"/>
      <c r="D34" s="2"/>
      <c r="E34" s="2"/>
      <c r="F34" s="2"/>
      <c r="G34" s="24"/>
      <c r="H34" s="24"/>
      <c r="I34" s="24"/>
      <c r="J34" s="24"/>
      <c r="K34" s="24"/>
      <c r="L34" s="24"/>
      <c r="M34" s="24"/>
      <c r="N34" s="24"/>
      <c r="O34" s="2"/>
      <c r="P34" s="2"/>
      <c r="Q34" s="2"/>
      <c r="R34" s="2"/>
      <c r="S34" s="2"/>
      <c r="T34" s="2"/>
      <c r="U34" s="2"/>
      <c r="V34" s="2"/>
      <c r="W34" s="24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x14ac:dyDescent="0.2">
      <c r="B35" s="24"/>
      <c r="C35" s="2"/>
      <c r="D35" s="2"/>
      <c r="E35" s="2"/>
      <c r="F35" s="2"/>
      <c r="G35" s="24"/>
      <c r="H35" s="24"/>
      <c r="I35" s="24"/>
      <c r="J35" s="24"/>
      <c r="K35" s="24"/>
      <c r="L35" s="24"/>
      <c r="M35" s="24"/>
      <c r="N35" s="24"/>
      <c r="O35" s="2"/>
      <c r="P35" s="2"/>
      <c r="Q35" s="2"/>
      <c r="R35" s="2"/>
      <c r="S35" s="2"/>
      <c r="T35" s="2"/>
      <c r="U35" s="2"/>
      <c r="V35" s="2"/>
      <c r="W35" s="24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x14ac:dyDescent="0.2">
      <c r="B36" s="24"/>
      <c r="C36" s="2"/>
      <c r="D36" s="2"/>
      <c r="E36" s="2"/>
      <c r="F36" s="2"/>
      <c r="G36" s="24"/>
      <c r="H36" s="24"/>
      <c r="I36" s="24"/>
      <c r="J36" s="24"/>
      <c r="K36" s="24"/>
      <c r="L36" s="24"/>
      <c r="M36" s="24"/>
      <c r="N36" s="24"/>
      <c r="O36" s="2"/>
      <c r="P36" s="2"/>
      <c r="Q36" s="2"/>
      <c r="R36" s="2"/>
      <c r="S36" s="2"/>
      <c r="T36" s="2"/>
      <c r="U36" s="2"/>
      <c r="V36" s="2"/>
      <c r="W36" s="24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x14ac:dyDescent="0.2">
      <c r="B37" s="24"/>
      <c r="C37" s="2"/>
      <c r="D37" s="2"/>
      <c r="E37" s="2"/>
      <c r="F37" s="2"/>
      <c r="G37" s="24"/>
      <c r="H37" s="24"/>
      <c r="I37" s="24"/>
      <c r="J37" s="24"/>
      <c r="K37" s="24"/>
      <c r="L37" s="24"/>
      <c r="M37" s="24"/>
      <c r="N37" s="24"/>
      <c r="O37" s="2"/>
      <c r="P37" s="2"/>
      <c r="Q37" s="2"/>
      <c r="R37" s="2"/>
      <c r="S37" s="2"/>
      <c r="T37" s="2"/>
      <c r="U37" s="2"/>
      <c r="V37" s="2"/>
      <c r="W37" s="24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x14ac:dyDescent="0.2">
      <c r="B38" s="24"/>
      <c r="C38" s="2"/>
      <c r="D38" s="2"/>
      <c r="E38" s="2"/>
      <c r="F38" s="2"/>
      <c r="G38" s="24"/>
      <c r="H38" s="24"/>
      <c r="I38" s="24"/>
      <c r="J38" s="24"/>
      <c r="K38" s="24"/>
      <c r="L38" s="24"/>
      <c r="M38" s="24"/>
      <c r="N38" s="24"/>
      <c r="O38" s="2"/>
      <c r="P38" s="2"/>
      <c r="Q38" s="2"/>
      <c r="R38" s="2"/>
      <c r="S38" s="2"/>
      <c r="T38" s="2"/>
      <c r="U38" s="2"/>
      <c r="V38" s="2"/>
      <c r="W38" s="24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x14ac:dyDescent="0.2">
      <c r="B39" s="24"/>
      <c r="C39" s="2"/>
      <c r="D39" s="2"/>
      <c r="E39" s="2"/>
      <c r="F39" s="2"/>
      <c r="G39" s="24"/>
      <c r="H39" s="24"/>
      <c r="I39" s="24"/>
      <c r="J39" s="24"/>
      <c r="K39" s="24"/>
      <c r="L39" s="24"/>
      <c r="M39" s="24"/>
      <c r="N39" s="24"/>
      <c r="O39" s="2"/>
      <c r="P39" s="2"/>
      <c r="Q39" s="2"/>
      <c r="R39" s="2"/>
      <c r="S39" s="2"/>
      <c r="T39" s="2"/>
      <c r="U39" s="2"/>
      <c r="V39" s="2"/>
      <c r="W39" s="24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x14ac:dyDescent="0.2">
      <c r="B40" s="24"/>
      <c r="C40" s="2"/>
      <c r="D40" s="2"/>
      <c r="E40" s="2"/>
      <c r="F40" s="2"/>
      <c r="G40" s="24"/>
      <c r="H40" s="24"/>
      <c r="I40" s="24"/>
      <c r="J40" s="24"/>
      <c r="K40" s="24"/>
      <c r="L40" s="24"/>
      <c r="M40" s="24"/>
      <c r="N40" s="24"/>
      <c r="O40" s="2"/>
      <c r="P40" s="2"/>
      <c r="Q40" s="2"/>
      <c r="R40" s="2"/>
      <c r="S40" s="2"/>
      <c r="T40" s="2"/>
      <c r="U40" s="2"/>
      <c r="V40" s="2"/>
      <c r="W40" s="24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x14ac:dyDescent="0.2">
      <c r="B41" s="24"/>
      <c r="C41" s="2"/>
      <c r="D41" s="2"/>
      <c r="E41" s="2"/>
      <c r="F41" s="2"/>
      <c r="G41" s="24"/>
      <c r="H41" s="24"/>
      <c r="I41" s="24"/>
      <c r="J41" s="24"/>
      <c r="K41" s="24"/>
      <c r="L41" s="24"/>
      <c r="M41" s="24"/>
      <c r="N41" s="24"/>
      <c r="O41" s="2"/>
      <c r="P41" s="2"/>
      <c r="Q41" s="2"/>
      <c r="R41" s="2"/>
      <c r="S41" s="2"/>
      <c r="T41" s="2"/>
      <c r="U41" s="2"/>
      <c r="V41" s="2"/>
      <c r="W41" s="24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x14ac:dyDescent="0.2">
      <c r="B42" s="24"/>
      <c r="C42" s="2"/>
      <c r="D42" s="2"/>
      <c r="E42" s="2"/>
      <c r="F42" s="2"/>
      <c r="G42" s="24"/>
      <c r="H42" s="24"/>
      <c r="I42" s="24"/>
      <c r="J42" s="24"/>
      <c r="K42" s="24"/>
      <c r="L42" s="24"/>
      <c r="M42" s="24"/>
      <c r="N42" s="24"/>
      <c r="O42" s="2"/>
      <c r="P42" s="2"/>
      <c r="Q42" s="2"/>
      <c r="R42" s="2"/>
      <c r="S42" s="2"/>
      <c r="T42" s="2"/>
      <c r="U42" s="2"/>
      <c r="V42" s="2"/>
      <c r="W42" s="24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x14ac:dyDescent="0.2">
      <c r="B43" s="24"/>
      <c r="C43" s="2"/>
      <c r="D43" s="2"/>
      <c r="E43" s="2"/>
      <c r="F43" s="2"/>
      <c r="G43" s="24"/>
      <c r="H43" s="24"/>
      <c r="I43" s="24"/>
      <c r="J43" s="24"/>
      <c r="K43" s="24"/>
      <c r="L43" s="24"/>
      <c r="M43" s="24"/>
      <c r="N43" s="24"/>
      <c r="O43" s="2"/>
      <c r="P43" s="2"/>
      <c r="Q43" s="2"/>
      <c r="R43" s="2"/>
      <c r="S43" s="2"/>
      <c r="T43" s="2"/>
      <c r="U43" s="2"/>
      <c r="V43" s="2"/>
      <c r="W43" s="24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x14ac:dyDescent="0.2">
      <c r="B44" s="24"/>
      <c r="C44" s="2"/>
      <c r="D44" s="2"/>
      <c r="E44" s="2"/>
      <c r="F44" s="2"/>
      <c r="G44" s="24"/>
      <c r="H44" s="24"/>
      <c r="I44" s="24"/>
      <c r="J44" s="24"/>
      <c r="K44" s="24"/>
      <c r="L44" s="24"/>
      <c r="M44" s="24"/>
      <c r="N44" s="24"/>
      <c r="O44" s="2"/>
      <c r="P44" s="2"/>
      <c r="Q44" s="2"/>
      <c r="R44" s="2"/>
      <c r="S44" s="2"/>
      <c r="T44" s="2"/>
      <c r="U44" s="2"/>
      <c r="V44" s="2"/>
      <c r="W44" s="24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x14ac:dyDescent="0.2">
      <c r="B45" s="24"/>
      <c r="C45" s="2"/>
      <c r="D45" s="2"/>
      <c r="E45" s="2"/>
      <c r="F45" s="2"/>
      <c r="G45" s="24"/>
      <c r="H45" s="24"/>
      <c r="I45" s="24"/>
      <c r="J45" s="24"/>
      <c r="K45" s="24"/>
      <c r="L45" s="24"/>
      <c r="M45" s="24"/>
      <c r="N45" s="24"/>
      <c r="O45" s="2"/>
      <c r="P45" s="2"/>
      <c r="Q45" s="2"/>
      <c r="R45" s="2"/>
      <c r="S45" s="2"/>
      <c r="T45" s="2"/>
      <c r="U45" s="2"/>
      <c r="V45" s="2"/>
      <c r="W45" s="24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x14ac:dyDescent="0.2">
      <c r="B46" s="24"/>
      <c r="C46" s="2"/>
      <c r="D46" s="2"/>
      <c r="E46" s="2"/>
      <c r="F46" s="2"/>
      <c r="G46" s="24"/>
      <c r="H46" s="24"/>
      <c r="I46" s="24"/>
      <c r="J46" s="24"/>
      <c r="K46" s="24"/>
      <c r="L46" s="24"/>
      <c r="M46" s="24"/>
      <c r="N46" s="24"/>
      <c r="O46" s="2"/>
      <c r="P46" s="2"/>
      <c r="Q46" s="2"/>
      <c r="R46" s="2"/>
      <c r="S46" s="2"/>
      <c r="T46" s="2"/>
      <c r="U46" s="2"/>
      <c r="V46" s="2"/>
      <c r="W46" s="24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x14ac:dyDescent="0.2">
      <c r="B47" s="24"/>
      <c r="C47" s="2"/>
      <c r="D47" s="2"/>
      <c r="E47" s="2"/>
      <c r="F47" s="2"/>
      <c r="G47" s="24"/>
      <c r="H47" s="24"/>
      <c r="I47" s="24"/>
      <c r="J47" s="24"/>
      <c r="K47" s="24"/>
      <c r="L47" s="24"/>
      <c r="M47" s="24"/>
      <c r="N47" s="24"/>
      <c r="O47" s="2"/>
      <c r="P47" s="2"/>
      <c r="Q47" s="2"/>
      <c r="R47" s="2"/>
      <c r="S47" s="2"/>
      <c r="T47" s="2"/>
      <c r="U47" s="2"/>
      <c r="V47" s="2"/>
      <c r="W47" s="24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x14ac:dyDescent="0.2">
      <c r="B48" s="24"/>
      <c r="C48" s="2"/>
      <c r="D48" s="2"/>
      <c r="E48" s="2"/>
      <c r="F48" s="2"/>
      <c r="G48" s="24"/>
      <c r="H48" s="24"/>
      <c r="I48" s="24"/>
      <c r="J48" s="24"/>
      <c r="K48" s="24"/>
      <c r="L48" s="24"/>
      <c r="M48" s="24"/>
      <c r="N48" s="24"/>
      <c r="O48" s="2"/>
      <c r="P48" s="2"/>
      <c r="Q48" s="2"/>
      <c r="R48" s="2"/>
      <c r="S48" s="2"/>
      <c r="T48" s="2"/>
      <c r="U48" s="2"/>
      <c r="V48" s="2"/>
      <c r="W48" s="24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2:41" x14ac:dyDescent="0.2">
      <c r="B49" s="24"/>
      <c r="C49" s="2"/>
      <c r="D49" s="2"/>
      <c r="E49" s="2"/>
      <c r="F49" s="2"/>
      <c r="G49" s="24"/>
      <c r="H49" s="24"/>
      <c r="I49" s="24"/>
      <c r="J49" s="24"/>
      <c r="K49" s="24"/>
      <c r="L49" s="24"/>
      <c r="M49" s="24"/>
      <c r="N49" s="24"/>
      <c r="O49" s="2"/>
      <c r="P49" s="2"/>
      <c r="Q49" s="2"/>
      <c r="R49" s="2"/>
      <c r="S49" s="2"/>
      <c r="T49" s="2"/>
      <c r="U49" s="2"/>
      <c r="V49" s="2"/>
      <c r="W49" s="24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2:41" x14ac:dyDescent="0.2">
      <c r="B50" s="24"/>
      <c r="C50" s="2"/>
      <c r="D50" s="2"/>
      <c r="E50" s="2"/>
      <c r="F50" s="2"/>
      <c r="G50" s="24"/>
      <c r="H50" s="24"/>
      <c r="I50" s="24"/>
      <c r="J50" s="24"/>
      <c r="K50" s="24"/>
      <c r="L50" s="24"/>
      <c r="M50" s="24"/>
      <c r="N50" s="24"/>
      <c r="O50" s="2"/>
      <c r="P50" s="2"/>
      <c r="Q50" s="2"/>
      <c r="R50" s="2"/>
      <c r="S50" s="2"/>
      <c r="T50" s="2"/>
      <c r="U50" s="2"/>
      <c r="V50" s="2"/>
      <c r="W50" s="24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2:41" x14ac:dyDescent="0.2">
      <c r="B51" s="24"/>
      <c r="C51" s="2"/>
      <c r="D51" s="2"/>
      <c r="E51" s="2"/>
      <c r="F51" s="2"/>
      <c r="G51" s="24"/>
      <c r="H51" s="24"/>
      <c r="I51" s="24"/>
      <c r="J51" s="24"/>
      <c r="K51" s="24"/>
      <c r="L51" s="24"/>
      <c r="M51" s="24"/>
      <c r="N51" s="24"/>
      <c r="O51" s="2"/>
      <c r="P51" s="2"/>
      <c r="Q51" s="2"/>
      <c r="R51" s="2"/>
      <c r="S51" s="2"/>
      <c r="T51" s="2"/>
      <c r="U51" s="2"/>
      <c r="V51" s="2"/>
      <c r="W51" s="24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2:41" x14ac:dyDescent="0.2">
      <c r="B52" s="24"/>
      <c r="C52" s="2"/>
      <c r="D52" s="2"/>
      <c r="E52" s="2"/>
      <c r="F52" s="2"/>
      <c r="G52" s="24"/>
      <c r="H52" s="24"/>
      <c r="I52" s="24"/>
      <c r="J52" s="24"/>
      <c r="K52" s="24"/>
      <c r="L52" s="24"/>
      <c r="M52" s="24"/>
      <c r="N52" s="24"/>
      <c r="O52" s="2"/>
      <c r="P52" s="2"/>
      <c r="Q52" s="2"/>
      <c r="R52" s="2"/>
      <c r="S52" s="2"/>
      <c r="T52" s="2"/>
      <c r="U52" s="2"/>
      <c r="V52" s="2"/>
      <c r="W52" s="24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2:41" x14ac:dyDescent="0.2">
      <c r="B53" s="24"/>
      <c r="C53" s="2"/>
      <c r="D53" s="2"/>
      <c r="E53" s="2"/>
      <c r="F53" s="2"/>
      <c r="G53" s="24"/>
      <c r="H53" s="24"/>
      <c r="I53" s="24"/>
      <c r="J53" s="24"/>
      <c r="K53" s="24"/>
      <c r="L53" s="24"/>
      <c r="M53" s="24"/>
      <c r="N53" s="24"/>
      <c r="O53" s="2"/>
      <c r="P53" s="2"/>
      <c r="Q53" s="2"/>
      <c r="R53" s="2"/>
      <c r="S53" s="2"/>
      <c r="T53" s="2"/>
      <c r="U53" s="2"/>
      <c r="V53" s="2"/>
      <c r="W53" s="24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2:41" x14ac:dyDescent="0.2">
      <c r="B54" s="24"/>
      <c r="C54" s="2"/>
      <c r="D54" s="2"/>
      <c r="E54" s="2"/>
      <c r="F54" s="2"/>
      <c r="G54" s="24"/>
      <c r="H54" s="24"/>
      <c r="I54" s="24"/>
      <c r="J54" s="24"/>
      <c r="K54" s="24"/>
      <c r="L54" s="24"/>
      <c r="M54" s="24"/>
      <c r="N54" s="24"/>
      <c r="O54" s="2"/>
      <c r="P54" s="2"/>
      <c r="Q54" s="2"/>
      <c r="R54" s="2"/>
      <c r="S54" s="2"/>
      <c r="T54" s="2"/>
      <c r="U54" s="2"/>
      <c r="V54" s="2"/>
      <c r="W54" s="24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2:41" x14ac:dyDescent="0.2">
      <c r="B55" s="24"/>
      <c r="C55" s="2"/>
      <c r="D55" s="2"/>
      <c r="E55" s="2"/>
      <c r="F55" s="2"/>
      <c r="G55" s="24"/>
      <c r="H55" s="24"/>
      <c r="I55" s="24"/>
      <c r="J55" s="24"/>
      <c r="K55" s="24"/>
      <c r="L55" s="24"/>
      <c r="M55" s="24"/>
      <c r="N55" s="24"/>
      <c r="O55" s="2"/>
      <c r="P55" s="2"/>
      <c r="Q55" s="2"/>
      <c r="R55" s="2"/>
      <c r="S55" s="2"/>
      <c r="T55" s="2"/>
      <c r="U55" s="2"/>
      <c r="V55" s="2"/>
      <c r="W55" s="24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2:41" x14ac:dyDescent="0.2">
      <c r="B56" s="24"/>
      <c r="C56" s="2"/>
      <c r="D56" s="2"/>
      <c r="E56" s="2"/>
      <c r="F56" s="2"/>
      <c r="G56" s="24"/>
      <c r="H56" s="24"/>
      <c r="I56" s="24"/>
      <c r="J56" s="24"/>
      <c r="K56" s="24"/>
      <c r="L56" s="24"/>
      <c r="M56" s="24"/>
      <c r="N56" s="24"/>
      <c r="O56" s="2"/>
      <c r="P56" s="2"/>
      <c r="Q56" s="2"/>
      <c r="R56" s="2"/>
      <c r="S56" s="2"/>
      <c r="T56" s="2"/>
      <c r="U56" s="2"/>
      <c r="V56" s="2"/>
      <c r="W56" s="24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2:41" x14ac:dyDescent="0.2">
      <c r="B57" s="24"/>
      <c r="C57" s="2"/>
      <c r="D57" s="2"/>
      <c r="E57" s="2"/>
      <c r="F57" s="2"/>
      <c r="G57" s="24"/>
      <c r="H57" s="24"/>
      <c r="I57" s="24"/>
      <c r="J57" s="24"/>
      <c r="K57" s="24"/>
      <c r="L57" s="24"/>
      <c r="M57" s="24"/>
      <c r="N57" s="24"/>
      <c r="O57" s="2"/>
      <c r="P57" s="2"/>
      <c r="Q57" s="2"/>
      <c r="R57" s="2"/>
      <c r="S57" s="2"/>
      <c r="T57" s="2"/>
      <c r="U57" s="2"/>
      <c r="V57" s="2"/>
      <c r="W57" s="24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2:41" x14ac:dyDescent="0.2">
      <c r="B58" s="24"/>
      <c r="C58" s="2"/>
      <c r="D58" s="2"/>
      <c r="E58" s="2"/>
      <c r="F58" s="2"/>
      <c r="G58" s="24"/>
      <c r="H58" s="24"/>
      <c r="I58" s="24"/>
      <c r="J58" s="24"/>
      <c r="K58" s="24"/>
      <c r="L58" s="24"/>
      <c r="M58" s="24"/>
      <c r="N58" s="24"/>
      <c r="O58" s="2"/>
      <c r="P58" s="2"/>
      <c r="Q58" s="2"/>
      <c r="R58" s="2"/>
      <c r="S58" s="2"/>
      <c r="T58" s="2"/>
      <c r="U58" s="2"/>
      <c r="V58" s="2"/>
      <c r="W58" s="24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2:41" x14ac:dyDescent="0.2">
      <c r="B59" s="24"/>
      <c r="C59" s="2"/>
      <c r="D59" s="2"/>
      <c r="E59" s="2"/>
      <c r="F59" s="2"/>
      <c r="G59" s="24"/>
      <c r="H59" s="24"/>
      <c r="I59" s="24"/>
      <c r="J59" s="24"/>
      <c r="K59" s="24"/>
      <c r="L59" s="24"/>
      <c r="M59" s="24"/>
      <c r="N59" s="24"/>
      <c r="O59" s="2"/>
      <c r="P59" s="2"/>
      <c r="Q59" s="2"/>
      <c r="R59" s="2"/>
      <c r="S59" s="2"/>
      <c r="T59" s="2"/>
      <c r="U59" s="2"/>
      <c r="V59" s="2"/>
      <c r="W59" s="24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2:41" x14ac:dyDescent="0.2">
      <c r="B60" s="24"/>
      <c r="C60" s="2"/>
      <c r="D60" s="2"/>
      <c r="E60" s="2"/>
      <c r="F60" s="2"/>
      <c r="G60" s="24"/>
      <c r="H60" s="24"/>
      <c r="I60" s="24"/>
      <c r="J60" s="24"/>
      <c r="K60" s="24"/>
      <c r="L60" s="24"/>
      <c r="M60" s="24"/>
      <c r="N60" s="24"/>
      <c r="O60" s="2"/>
      <c r="P60" s="2"/>
      <c r="Q60" s="2"/>
      <c r="R60" s="2"/>
      <c r="S60" s="2"/>
      <c r="T60" s="2"/>
      <c r="U60" s="2"/>
      <c r="V60" s="2"/>
      <c r="W60" s="24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2:41" x14ac:dyDescent="0.2">
      <c r="B61" s="24"/>
      <c r="C61" s="2"/>
      <c r="D61" s="2"/>
      <c r="E61" s="2"/>
      <c r="F61" s="2"/>
      <c r="G61" s="24"/>
      <c r="H61" s="24"/>
      <c r="I61" s="24"/>
      <c r="J61" s="24"/>
      <c r="K61" s="24"/>
      <c r="L61" s="24"/>
      <c r="M61" s="24"/>
      <c r="N61" s="24"/>
      <c r="O61" s="2"/>
      <c r="P61" s="2"/>
      <c r="Q61" s="2"/>
      <c r="R61" s="2"/>
      <c r="S61" s="2"/>
      <c r="T61" s="2"/>
      <c r="U61" s="2"/>
      <c r="V61" s="2"/>
      <c r="W61" s="24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2:41" x14ac:dyDescent="0.2">
      <c r="B62" s="24"/>
      <c r="C62" s="2"/>
      <c r="D62" s="2"/>
      <c r="E62" s="2"/>
      <c r="F62" s="2"/>
      <c r="G62" s="24"/>
      <c r="H62" s="24"/>
      <c r="I62" s="24"/>
      <c r="J62" s="24"/>
      <c r="K62" s="24"/>
      <c r="L62" s="24"/>
      <c r="M62" s="24"/>
      <c r="N62" s="24"/>
      <c r="O62" s="2"/>
      <c r="P62" s="2"/>
      <c r="Q62" s="2"/>
      <c r="R62" s="2"/>
      <c r="S62" s="2"/>
      <c r="T62" s="2"/>
      <c r="U62" s="2"/>
      <c r="V62" s="2"/>
      <c r="W62" s="24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2:41" x14ac:dyDescent="0.2">
      <c r="B63" s="24"/>
      <c r="C63" s="2"/>
      <c r="D63" s="2"/>
      <c r="E63" s="2"/>
      <c r="F63" s="2"/>
      <c r="G63" s="24"/>
      <c r="H63" s="24"/>
      <c r="I63" s="24"/>
      <c r="J63" s="24"/>
      <c r="K63" s="24"/>
      <c r="L63" s="24"/>
      <c r="M63" s="24"/>
      <c r="N63" s="24"/>
      <c r="O63" s="2"/>
      <c r="P63" s="2"/>
      <c r="Q63" s="2"/>
      <c r="R63" s="2"/>
      <c r="S63" s="2"/>
      <c r="T63" s="2"/>
      <c r="U63" s="2"/>
      <c r="V63" s="2"/>
      <c r="W63" s="24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2:41" x14ac:dyDescent="0.2">
      <c r="B64" s="24"/>
      <c r="C64" s="2"/>
      <c r="D64" s="2"/>
      <c r="E64" s="2"/>
      <c r="F64" s="2"/>
      <c r="G64" s="24"/>
      <c r="H64" s="24"/>
      <c r="I64" s="24"/>
      <c r="J64" s="24"/>
      <c r="K64" s="24"/>
      <c r="L64" s="24"/>
      <c r="M64" s="24"/>
      <c r="N64" s="24"/>
      <c r="O64" s="2"/>
      <c r="P64" s="2"/>
      <c r="Q64" s="2"/>
      <c r="R64" s="2"/>
      <c r="S64" s="2"/>
      <c r="T64" s="2"/>
      <c r="U64" s="2"/>
      <c r="V64" s="2"/>
      <c r="W64" s="24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2:41" x14ac:dyDescent="0.2">
      <c r="B65" s="24"/>
      <c r="C65" s="2"/>
      <c r="D65" s="2"/>
      <c r="E65" s="2"/>
      <c r="F65" s="2"/>
      <c r="G65" s="24"/>
      <c r="H65" s="24"/>
      <c r="I65" s="24"/>
      <c r="J65" s="24"/>
      <c r="K65" s="24"/>
      <c r="L65" s="24"/>
      <c r="M65" s="24"/>
      <c r="N65" s="24"/>
      <c r="O65" s="2"/>
      <c r="P65" s="2"/>
      <c r="Q65" s="2"/>
      <c r="R65" s="2"/>
      <c r="S65" s="2"/>
      <c r="T65" s="2"/>
      <c r="U65" s="2"/>
      <c r="V65" s="2"/>
      <c r="W65" s="24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2:41" x14ac:dyDescent="0.2">
      <c r="B66" s="24"/>
      <c r="C66" s="2"/>
      <c r="D66" s="2"/>
      <c r="E66" s="2"/>
      <c r="F66" s="2"/>
      <c r="G66" s="24"/>
      <c r="H66" s="24"/>
      <c r="I66" s="24"/>
      <c r="J66" s="24"/>
      <c r="K66" s="24"/>
      <c r="L66" s="24"/>
      <c r="M66" s="24"/>
      <c r="N66" s="24"/>
      <c r="O66" s="2"/>
      <c r="P66" s="2"/>
      <c r="Q66" s="2"/>
      <c r="R66" s="2"/>
      <c r="S66" s="2"/>
      <c r="T66" s="2"/>
      <c r="U66" s="2"/>
      <c r="V66" s="2"/>
      <c r="W66" s="24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2:41" x14ac:dyDescent="0.2">
      <c r="B67" s="24"/>
      <c r="C67" s="2"/>
      <c r="D67" s="2"/>
      <c r="E67" s="2"/>
      <c r="F67" s="2"/>
      <c r="G67" s="24"/>
      <c r="H67" s="24"/>
      <c r="I67" s="24"/>
      <c r="J67" s="24"/>
      <c r="K67" s="24"/>
      <c r="L67" s="24"/>
      <c r="M67" s="24"/>
      <c r="N67" s="24"/>
      <c r="O67" s="2"/>
      <c r="P67" s="2"/>
      <c r="Q67" s="2"/>
      <c r="R67" s="2"/>
      <c r="S67" s="2"/>
      <c r="T67" s="2"/>
      <c r="U67" s="2"/>
      <c r="V67" s="2"/>
      <c r="W67" s="24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2:41" x14ac:dyDescent="0.2">
      <c r="B68" s="24"/>
      <c r="C68" s="2"/>
      <c r="D68" s="2"/>
      <c r="E68" s="2"/>
      <c r="F68" s="2"/>
      <c r="G68" s="24"/>
      <c r="H68" s="24"/>
      <c r="I68" s="24"/>
      <c r="J68" s="24"/>
      <c r="K68" s="24"/>
      <c r="L68" s="24"/>
      <c r="M68" s="24"/>
      <c r="N68" s="24"/>
      <c r="O68" s="2"/>
      <c r="P68" s="2"/>
      <c r="Q68" s="2"/>
      <c r="R68" s="2"/>
      <c r="S68" s="2"/>
      <c r="T68" s="2"/>
      <c r="U68" s="2"/>
      <c r="V68" s="2"/>
      <c r="W68" s="24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2:41" x14ac:dyDescent="0.2">
      <c r="B69" s="24"/>
      <c r="C69" s="2"/>
      <c r="D69" s="2"/>
      <c r="E69" s="2"/>
      <c r="F69" s="2"/>
      <c r="G69" s="24"/>
      <c r="H69" s="24"/>
      <c r="I69" s="24"/>
      <c r="J69" s="24"/>
      <c r="K69" s="24"/>
      <c r="L69" s="24"/>
      <c r="M69" s="24"/>
      <c r="N69" s="24"/>
      <c r="O69" s="2"/>
      <c r="P69" s="2"/>
      <c r="Q69" s="2"/>
      <c r="R69" s="2"/>
      <c r="S69" s="2"/>
      <c r="T69" s="2"/>
      <c r="U69" s="2"/>
      <c r="V69" s="2"/>
      <c r="W69" s="24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2:41" x14ac:dyDescent="0.2">
      <c r="B70" s="24"/>
      <c r="C70" s="2"/>
      <c r="D70" s="2"/>
      <c r="E70" s="2"/>
      <c r="F70" s="2"/>
      <c r="G70" s="24"/>
      <c r="H70" s="24"/>
      <c r="I70" s="24"/>
      <c r="J70" s="24"/>
      <c r="K70" s="24"/>
      <c r="L70" s="24"/>
      <c r="M70" s="24"/>
      <c r="N70" s="24"/>
      <c r="O70" s="2"/>
      <c r="P70" s="2"/>
      <c r="Q70" s="2"/>
      <c r="R70" s="2"/>
      <c r="S70" s="2"/>
      <c r="T70" s="2"/>
      <c r="U70" s="2"/>
      <c r="V70" s="2"/>
      <c r="W70" s="24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2:41" x14ac:dyDescent="0.2">
      <c r="B71" s="24"/>
      <c r="C71" s="2"/>
      <c r="D71" s="2"/>
      <c r="E71" s="2"/>
      <c r="F71" s="2"/>
      <c r="G71" s="24"/>
      <c r="H71" s="24"/>
      <c r="I71" s="24"/>
      <c r="J71" s="24"/>
      <c r="K71" s="24"/>
      <c r="L71" s="24"/>
      <c r="M71" s="24"/>
      <c r="N71" s="24"/>
      <c r="O71" s="2"/>
      <c r="P71" s="2"/>
      <c r="Q71" s="2"/>
      <c r="R71" s="2"/>
      <c r="S71" s="2"/>
      <c r="T71" s="2"/>
      <c r="U71" s="2"/>
      <c r="V71" s="2"/>
      <c r="W71" s="24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2:41" x14ac:dyDescent="0.2">
      <c r="B72" s="24"/>
      <c r="C72" s="2"/>
      <c r="D72" s="2"/>
      <c r="E72" s="2"/>
      <c r="F72" s="2"/>
      <c r="G72" s="24"/>
      <c r="H72" s="24"/>
      <c r="I72" s="24"/>
      <c r="J72" s="24"/>
      <c r="K72" s="24"/>
      <c r="L72" s="24"/>
      <c r="M72" s="24"/>
      <c r="N72" s="24"/>
      <c r="O72" s="2"/>
      <c r="P72" s="2"/>
      <c r="Q72" s="2"/>
      <c r="R72" s="2"/>
      <c r="S72" s="2"/>
      <c r="T72" s="2"/>
      <c r="U72" s="2"/>
      <c r="V72" s="2"/>
      <c r="W72" s="24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2:41" x14ac:dyDescent="0.2">
      <c r="B73" s="24"/>
      <c r="C73" s="2"/>
      <c r="D73" s="2"/>
      <c r="E73" s="2"/>
      <c r="F73" s="2"/>
      <c r="G73" s="24"/>
      <c r="H73" s="24"/>
      <c r="I73" s="24"/>
      <c r="J73" s="24"/>
      <c r="K73" s="24"/>
      <c r="L73" s="24"/>
      <c r="M73" s="24"/>
      <c r="N73" s="24"/>
      <c r="O73" s="2"/>
      <c r="P73" s="2"/>
      <c r="Q73" s="2"/>
      <c r="R73" s="2"/>
      <c r="S73" s="2"/>
      <c r="T73" s="2"/>
      <c r="U73" s="2"/>
      <c r="V73" s="2"/>
      <c r="W73" s="24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2:41" x14ac:dyDescent="0.2">
      <c r="B74" s="24"/>
      <c r="C74" s="2"/>
      <c r="D74" s="2"/>
      <c r="E74" s="2"/>
      <c r="F74" s="2"/>
      <c r="G74" s="24"/>
      <c r="H74" s="24"/>
      <c r="I74" s="24"/>
      <c r="J74" s="24"/>
      <c r="K74" s="24"/>
      <c r="L74" s="24"/>
      <c r="M74" s="24"/>
      <c r="N74" s="24"/>
      <c r="O74" s="2"/>
      <c r="P74" s="2"/>
      <c r="Q74" s="2"/>
      <c r="R74" s="2"/>
      <c r="S74" s="2"/>
      <c r="T74" s="2"/>
      <c r="U74" s="2"/>
      <c r="V74" s="2"/>
      <c r="W74" s="24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2:41" x14ac:dyDescent="0.2">
      <c r="B75" s="24"/>
      <c r="C75" s="2"/>
      <c r="D75" s="2"/>
      <c r="E75" s="2"/>
      <c r="F75" s="2"/>
      <c r="G75" s="24"/>
      <c r="H75" s="24"/>
      <c r="I75" s="24"/>
      <c r="J75" s="24"/>
      <c r="K75" s="24"/>
      <c r="L75" s="24"/>
      <c r="M75" s="24"/>
      <c r="N75" s="24"/>
      <c r="O75" s="2"/>
      <c r="P75" s="2"/>
      <c r="Q75" s="2"/>
      <c r="R75" s="2"/>
      <c r="S75" s="2"/>
      <c r="T75" s="2"/>
      <c r="U75" s="2"/>
      <c r="V75" s="2"/>
      <c r="W75" s="24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2:41" x14ac:dyDescent="0.2">
      <c r="B76" s="24"/>
      <c r="C76" s="2"/>
      <c r="D76" s="2"/>
      <c r="E76" s="2"/>
      <c r="F76" s="2"/>
      <c r="G76" s="24"/>
      <c r="H76" s="24"/>
      <c r="I76" s="24"/>
      <c r="J76" s="24"/>
      <c r="K76" s="24"/>
      <c r="L76" s="24"/>
      <c r="M76" s="24"/>
      <c r="N76" s="24"/>
      <c r="O76" s="2"/>
      <c r="P76" s="2"/>
      <c r="Q76" s="2"/>
      <c r="R76" s="2"/>
      <c r="S76" s="2"/>
      <c r="T76" s="2"/>
      <c r="U76" s="2"/>
      <c r="V76" s="2"/>
      <c r="W76" s="24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2:41" x14ac:dyDescent="0.2">
      <c r="B77" s="24"/>
      <c r="C77" s="2"/>
      <c r="D77" s="2"/>
      <c r="E77" s="2"/>
      <c r="F77" s="2"/>
      <c r="G77" s="24"/>
      <c r="H77" s="24"/>
      <c r="I77" s="24"/>
      <c r="J77" s="24"/>
      <c r="K77" s="24"/>
      <c r="L77" s="24"/>
      <c r="M77" s="24"/>
      <c r="N77" s="24"/>
      <c r="O77" s="2"/>
      <c r="P77" s="2"/>
      <c r="Q77" s="2"/>
      <c r="R77" s="2"/>
      <c r="S77" s="2"/>
      <c r="T77" s="2"/>
      <c r="U77" s="2"/>
      <c r="V77" s="2"/>
      <c r="W77" s="24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2:41" x14ac:dyDescent="0.2">
      <c r="B78" s="24"/>
      <c r="C78" s="2"/>
      <c r="D78" s="2"/>
      <c r="E78" s="2"/>
      <c r="F78" s="2"/>
      <c r="G78" s="24"/>
      <c r="H78" s="24"/>
      <c r="I78" s="24"/>
      <c r="J78" s="24"/>
      <c r="K78" s="24"/>
      <c r="L78" s="24"/>
      <c r="M78" s="24"/>
      <c r="N78" s="24"/>
      <c r="O78" s="2"/>
      <c r="P78" s="2"/>
      <c r="Q78" s="2"/>
      <c r="R78" s="2"/>
      <c r="S78" s="2"/>
      <c r="T78" s="2"/>
      <c r="U78" s="2"/>
      <c r="V78" s="2"/>
      <c r="W78" s="24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2:41" x14ac:dyDescent="0.2">
      <c r="B79" s="24"/>
      <c r="C79" s="2"/>
      <c r="D79" s="2"/>
      <c r="E79" s="2"/>
      <c r="F79" s="2"/>
      <c r="G79" s="24"/>
      <c r="H79" s="24"/>
      <c r="I79" s="24"/>
      <c r="J79" s="24"/>
      <c r="K79" s="24"/>
      <c r="L79" s="24"/>
      <c r="M79" s="24"/>
      <c r="N79" s="24"/>
      <c r="O79" s="2"/>
      <c r="P79" s="2"/>
      <c r="Q79" s="2"/>
      <c r="R79" s="2"/>
      <c r="S79" s="2"/>
      <c r="T79" s="2"/>
      <c r="U79" s="2"/>
      <c r="V79" s="2"/>
      <c r="W79" s="24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2:41" x14ac:dyDescent="0.2">
      <c r="B80" s="24"/>
      <c r="C80" s="2"/>
      <c r="D80" s="2"/>
      <c r="E80" s="2"/>
      <c r="F80" s="2"/>
      <c r="G80" s="24"/>
      <c r="H80" s="24"/>
      <c r="I80" s="24"/>
      <c r="J80" s="24"/>
      <c r="K80" s="24"/>
      <c r="L80" s="24"/>
      <c r="M80" s="24"/>
      <c r="N80" s="24"/>
      <c r="O80" s="2"/>
      <c r="P80" s="2"/>
      <c r="Q80" s="2"/>
      <c r="R80" s="2"/>
      <c r="S80" s="2"/>
      <c r="T80" s="2"/>
      <c r="U80" s="2"/>
      <c r="V80" s="2"/>
      <c r="W80" s="24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2:41" x14ac:dyDescent="0.2">
      <c r="B81" s="24"/>
      <c r="C81" s="2"/>
      <c r="D81" s="2"/>
      <c r="E81" s="2"/>
      <c r="F81" s="2"/>
      <c r="G81" s="24"/>
      <c r="H81" s="24"/>
      <c r="I81" s="24"/>
      <c r="J81" s="24"/>
      <c r="K81" s="24"/>
      <c r="L81" s="24"/>
      <c r="M81" s="24"/>
      <c r="N81" s="24"/>
      <c r="O81" s="2"/>
      <c r="P81" s="2"/>
      <c r="Q81" s="2"/>
      <c r="R81" s="2"/>
      <c r="S81" s="2"/>
      <c r="T81" s="2"/>
      <c r="U81" s="2"/>
      <c r="V81" s="2"/>
      <c r="W81" s="24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2:41" x14ac:dyDescent="0.2">
      <c r="B82" s="24"/>
      <c r="C82" s="2"/>
      <c r="D82" s="2"/>
      <c r="E82" s="2"/>
      <c r="F82" s="2"/>
      <c r="G82" s="24"/>
      <c r="H82" s="24"/>
      <c r="I82" s="24"/>
      <c r="J82" s="24"/>
      <c r="K82" s="24"/>
      <c r="L82" s="24"/>
      <c r="M82" s="24"/>
      <c r="N82" s="24"/>
      <c r="O82" s="2"/>
      <c r="P82" s="2"/>
      <c r="Q82" s="2"/>
      <c r="R82" s="2"/>
      <c r="S82" s="2"/>
      <c r="T82" s="2"/>
      <c r="U82" s="2"/>
      <c r="V82" s="2"/>
      <c r="W82" s="24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2:41" x14ac:dyDescent="0.2">
      <c r="B83" s="24"/>
      <c r="C83" s="2"/>
      <c r="D83" s="2"/>
      <c r="E83" s="2"/>
      <c r="F83" s="2"/>
      <c r="G83" s="24"/>
      <c r="H83" s="24"/>
      <c r="I83" s="24"/>
      <c r="J83" s="24"/>
      <c r="K83" s="24"/>
      <c r="L83" s="24"/>
      <c r="M83" s="24"/>
      <c r="N83" s="24"/>
      <c r="O83" s="2"/>
      <c r="P83" s="2"/>
      <c r="Q83" s="2"/>
      <c r="R83" s="2"/>
      <c r="S83" s="2"/>
      <c r="T83" s="2"/>
      <c r="U83" s="2"/>
      <c r="V83" s="2"/>
      <c r="W83" s="24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2:41" x14ac:dyDescent="0.2">
      <c r="B84" s="24"/>
      <c r="C84" s="2"/>
      <c r="D84" s="2"/>
      <c r="E84" s="2"/>
      <c r="F84" s="2"/>
      <c r="G84" s="24"/>
      <c r="H84" s="24"/>
      <c r="I84" s="24"/>
      <c r="J84" s="24"/>
      <c r="K84" s="24"/>
      <c r="L84" s="24"/>
      <c r="M84" s="24"/>
      <c r="N84" s="24"/>
      <c r="O84" s="2"/>
      <c r="P84" s="2"/>
      <c r="Q84" s="2"/>
      <c r="R84" s="2"/>
      <c r="S84" s="2"/>
      <c r="T84" s="2"/>
      <c r="U84" s="2"/>
      <c r="V84" s="2"/>
      <c r="W84" s="24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2:41" x14ac:dyDescent="0.2">
      <c r="B85" s="24"/>
      <c r="C85" s="2"/>
      <c r="D85" s="2"/>
      <c r="E85" s="2"/>
      <c r="F85" s="2"/>
      <c r="G85" s="24"/>
      <c r="H85" s="24"/>
      <c r="I85" s="24"/>
      <c r="J85" s="24"/>
      <c r="K85" s="24"/>
      <c r="L85" s="24"/>
      <c r="M85" s="24"/>
      <c r="N85" s="24"/>
      <c r="O85" s="2"/>
      <c r="P85" s="2"/>
      <c r="Q85" s="2"/>
      <c r="R85" s="2"/>
      <c r="S85" s="2"/>
      <c r="T85" s="2"/>
      <c r="U85" s="2"/>
      <c r="V85" s="2"/>
      <c r="W85" s="24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2:41" x14ac:dyDescent="0.2">
      <c r="B86" s="24"/>
      <c r="C86" s="2"/>
      <c r="D86" s="2"/>
      <c r="E86" s="2"/>
      <c r="F86" s="2"/>
      <c r="G86" s="24"/>
      <c r="H86" s="24"/>
      <c r="I86" s="24"/>
      <c r="J86" s="24"/>
      <c r="K86" s="24"/>
      <c r="L86" s="24"/>
      <c r="M86" s="24"/>
      <c r="N86" s="24"/>
      <c r="O86" s="2"/>
      <c r="P86" s="2"/>
      <c r="Q86" s="2"/>
      <c r="R86" s="2"/>
      <c r="S86" s="2"/>
      <c r="T86" s="2"/>
      <c r="U86" s="2"/>
      <c r="V86" s="2"/>
      <c r="W86" s="24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2:41" x14ac:dyDescent="0.2">
      <c r="B87" s="24"/>
      <c r="C87" s="2"/>
      <c r="D87" s="2"/>
      <c r="E87" s="2"/>
      <c r="F87" s="2"/>
      <c r="G87" s="24"/>
      <c r="H87" s="24"/>
      <c r="I87" s="24"/>
      <c r="J87" s="24"/>
      <c r="K87" s="24"/>
      <c r="L87" s="24"/>
      <c r="M87" s="24"/>
      <c r="N87" s="24"/>
      <c r="O87" s="2"/>
      <c r="P87" s="2"/>
      <c r="Q87" s="2"/>
      <c r="R87" s="2"/>
      <c r="S87" s="2"/>
      <c r="T87" s="2"/>
      <c r="U87" s="2"/>
      <c r="V87" s="2"/>
      <c r="W87" s="24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2:41" x14ac:dyDescent="0.2">
      <c r="B88" s="24"/>
      <c r="C88" s="2"/>
      <c r="D88" s="2"/>
      <c r="E88" s="2"/>
      <c r="F88" s="2"/>
      <c r="G88" s="24"/>
      <c r="H88" s="24"/>
      <c r="I88" s="24"/>
      <c r="J88" s="24"/>
      <c r="K88" s="24"/>
      <c r="L88" s="24"/>
      <c r="M88" s="24"/>
      <c r="N88" s="24"/>
      <c r="O88" s="2"/>
      <c r="P88" s="2"/>
      <c r="Q88" s="2"/>
      <c r="R88" s="2"/>
      <c r="S88" s="2"/>
      <c r="T88" s="2"/>
      <c r="U88" s="2"/>
      <c r="V88" s="2"/>
      <c r="W88" s="24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2:41" x14ac:dyDescent="0.2">
      <c r="B89" s="24"/>
      <c r="C89" s="2"/>
      <c r="D89" s="2"/>
      <c r="E89" s="2"/>
      <c r="F89" s="2"/>
      <c r="G89" s="24"/>
      <c r="H89" s="24"/>
      <c r="I89" s="24"/>
      <c r="J89" s="24"/>
      <c r="K89" s="24"/>
      <c r="L89" s="24"/>
      <c r="M89" s="24"/>
      <c r="N89" s="24"/>
      <c r="O89" s="2"/>
      <c r="P89" s="2"/>
      <c r="Q89" s="2"/>
      <c r="R89" s="2"/>
      <c r="S89" s="2"/>
      <c r="T89" s="2"/>
      <c r="U89" s="2"/>
      <c r="V89" s="2"/>
      <c r="W89" s="24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2:41" x14ac:dyDescent="0.2">
      <c r="B90" s="24"/>
      <c r="C90" s="2"/>
      <c r="D90" s="2"/>
      <c r="E90" s="2"/>
      <c r="F90" s="2"/>
      <c r="G90" s="24"/>
      <c r="H90" s="24"/>
      <c r="I90" s="24"/>
      <c r="J90" s="24"/>
      <c r="K90" s="24"/>
      <c r="L90" s="24"/>
      <c r="M90" s="24"/>
      <c r="N90" s="24"/>
      <c r="O90" s="2"/>
      <c r="P90" s="2"/>
      <c r="Q90" s="2"/>
      <c r="R90" s="2"/>
      <c r="S90" s="2"/>
      <c r="T90" s="2"/>
      <c r="U90" s="2"/>
      <c r="V90" s="2"/>
      <c r="W90" s="24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2:41" x14ac:dyDescent="0.2">
      <c r="B91" s="24"/>
      <c r="C91" s="2"/>
      <c r="D91" s="2"/>
      <c r="E91" s="2"/>
      <c r="F91" s="2"/>
      <c r="G91" s="24"/>
      <c r="H91" s="24"/>
      <c r="I91" s="24"/>
      <c r="J91" s="24"/>
      <c r="K91" s="24"/>
      <c r="L91" s="24"/>
      <c r="M91" s="24"/>
      <c r="N91" s="24"/>
      <c r="O91" s="2"/>
      <c r="P91" s="2"/>
      <c r="Q91" s="2"/>
      <c r="R91" s="2"/>
      <c r="S91" s="2"/>
      <c r="T91" s="2"/>
      <c r="U91" s="2"/>
      <c r="V91" s="2"/>
      <c r="W91" s="24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2:41" x14ac:dyDescent="0.2">
      <c r="B92" s="24"/>
      <c r="C92" s="2"/>
      <c r="D92" s="2"/>
      <c r="E92" s="2"/>
      <c r="F92" s="2"/>
      <c r="G92" s="24"/>
      <c r="H92" s="24"/>
      <c r="I92" s="24"/>
      <c r="J92" s="24"/>
      <c r="K92" s="24"/>
      <c r="L92" s="24"/>
      <c r="M92" s="24"/>
      <c r="N92" s="24"/>
      <c r="O92" s="2"/>
      <c r="P92" s="2"/>
      <c r="Q92" s="2"/>
      <c r="R92" s="2"/>
      <c r="S92" s="2"/>
      <c r="T92" s="2"/>
      <c r="U92" s="2"/>
      <c r="V92" s="2"/>
      <c r="W92" s="24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2:41" x14ac:dyDescent="0.2">
      <c r="B93" s="24"/>
      <c r="C93" s="2"/>
      <c r="D93" s="2"/>
      <c r="E93" s="2"/>
      <c r="F93" s="2"/>
      <c r="G93" s="24"/>
      <c r="H93" s="24"/>
      <c r="I93" s="24"/>
      <c r="J93" s="24"/>
      <c r="K93" s="24"/>
      <c r="L93" s="24"/>
      <c r="M93" s="24"/>
      <c r="N93" s="24"/>
      <c r="O93" s="2"/>
      <c r="P93" s="2"/>
      <c r="Q93" s="2"/>
      <c r="R93" s="2"/>
      <c r="S93" s="2"/>
      <c r="T93" s="2"/>
      <c r="U93" s="2"/>
      <c r="V93" s="2"/>
      <c r="W93" s="24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2:41" x14ac:dyDescent="0.2">
      <c r="B94" s="24"/>
      <c r="C94" s="2"/>
      <c r="D94" s="2"/>
      <c r="E94" s="2"/>
      <c r="F94" s="2"/>
      <c r="G94" s="24"/>
      <c r="H94" s="24"/>
      <c r="I94" s="24"/>
      <c r="J94" s="24"/>
      <c r="K94" s="24"/>
      <c r="L94" s="24"/>
      <c r="M94" s="24"/>
      <c r="N94" s="24"/>
      <c r="O94" s="2"/>
      <c r="P94" s="2"/>
      <c r="Q94" s="2"/>
      <c r="R94" s="2"/>
      <c r="S94" s="2"/>
      <c r="T94" s="2"/>
      <c r="U94" s="2"/>
      <c r="V94" s="2"/>
      <c r="W94" s="24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2:41" x14ac:dyDescent="0.2">
      <c r="B95" s="24"/>
      <c r="C95" s="2"/>
      <c r="D95" s="2"/>
      <c r="E95" s="2"/>
      <c r="F95" s="2"/>
      <c r="G95" s="24"/>
      <c r="H95" s="24"/>
      <c r="I95" s="24"/>
      <c r="J95" s="24"/>
      <c r="K95" s="24"/>
      <c r="L95" s="24"/>
      <c r="M95" s="24"/>
      <c r="N95" s="24"/>
      <c r="O95" s="2"/>
      <c r="P95" s="2"/>
      <c r="Q95" s="2"/>
      <c r="R95" s="2"/>
      <c r="S95" s="2"/>
      <c r="T95" s="2"/>
      <c r="U95" s="2"/>
      <c r="V95" s="2"/>
      <c r="W95" s="24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2:41" x14ac:dyDescent="0.2">
      <c r="B96" s="24"/>
      <c r="C96" s="2"/>
      <c r="D96" s="2"/>
      <c r="E96" s="2"/>
      <c r="F96" s="2"/>
      <c r="G96" s="24"/>
      <c r="H96" s="24"/>
      <c r="I96" s="24"/>
      <c r="J96" s="24"/>
      <c r="K96" s="24"/>
      <c r="L96" s="24"/>
      <c r="M96" s="24"/>
      <c r="N96" s="24"/>
      <c r="O96" s="2"/>
      <c r="P96" s="2"/>
      <c r="Q96" s="2"/>
      <c r="R96" s="2"/>
      <c r="S96" s="2"/>
      <c r="T96" s="2"/>
      <c r="U96" s="2"/>
      <c r="V96" s="2"/>
      <c r="W96" s="24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2:41" x14ac:dyDescent="0.2">
      <c r="B97" s="24"/>
      <c r="C97" s="2"/>
      <c r="D97" s="2"/>
      <c r="E97" s="2"/>
      <c r="F97" s="2"/>
      <c r="G97" s="24"/>
      <c r="H97" s="24"/>
      <c r="I97" s="24"/>
      <c r="J97" s="24"/>
      <c r="K97" s="24"/>
      <c r="L97" s="24"/>
      <c r="M97" s="24"/>
      <c r="N97" s="24"/>
      <c r="O97" s="2"/>
      <c r="P97" s="2"/>
      <c r="Q97" s="2"/>
      <c r="R97" s="2"/>
      <c r="S97" s="2"/>
      <c r="T97" s="2"/>
      <c r="U97" s="2"/>
      <c r="V97" s="2"/>
      <c r="W97" s="24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2:41" x14ac:dyDescent="0.2">
      <c r="B98" s="24"/>
      <c r="C98" s="2"/>
      <c r="D98" s="2"/>
      <c r="E98" s="2"/>
      <c r="F98" s="2"/>
      <c r="G98" s="24"/>
      <c r="H98" s="24"/>
      <c r="I98" s="24"/>
      <c r="J98" s="24"/>
      <c r="K98" s="24"/>
      <c r="L98" s="24"/>
      <c r="M98" s="24"/>
      <c r="N98" s="24"/>
      <c r="O98" s="2"/>
      <c r="P98" s="2"/>
      <c r="Q98" s="2"/>
      <c r="R98" s="2"/>
      <c r="S98" s="2"/>
      <c r="T98" s="2"/>
      <c r="U98" s="2"/>
      <c r="V98" s="2"/>
      <c r="W98" s="24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2:41" x14ac:dyDescent="0.2">
      <c r="B99" s="24"/>
      <c r="C99" s="2"/>
      <c r="D99" s="2"/>
      <c r="E99" s="2"/>
      <c r="F99" s="2"/>
      <c r="G99" s="24"/>
      <c r="H99" s="24"/>
      <c r="I99" s="24"/>
      <c r="J99" s="24"/>
      <c r="K99" s="24"/>
      <c r="L99" s="24"/>
      <c r="M99" s="24"/>
      <c r="N99" s="24"/>
      <c r="O99" s="2"/>
      <c r="P99" s="2"/>
      <c r="Q99" s="2"/>
      <c r="R99" s="2"/>
      <c r="S99" s="2"/>
      <c r="T99" s="2"/>
      <c r="U99" s="2"/>
      <c r="V99" s="2"/>
      <c r="W99" s="24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2:41" x14ac:dyDescent="0.2">
      <c r="B100" s="24"/>
      <c r="C100" s="2"/>
      <c r="D100" s="2"/>
      <c r="E100" s="2"/>
      <c r="F100" s="2"/>
      <c r="G100" s="24"/>
      <c r="H100" s="24"/>
      <c r="I100" s="24"/>
      <c r="J100" s="24"/>
      <c r="K100" s="24"/>
      <c r="L100" s="24"/>
      <c r="M100" s="24"/>
      <c r="N100" s="24"/>
      <c r="O100" s="2"/>
      <c r="P100" s="2"/>
      <c r="Q100" s="2"/>
      <c r="R100" s="2"/>
      <c r="S100" s="2"/>
      <c r="T100" s="2"/>
      <c r="U100" s="2"/>
      <c r="V100" s="2"/>
      <c r="W100" s="24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2:41" x14ac:dyDescent="0.2">
      <c r="B101" s="24"/>
      <c r="C101" s="2"/>
      <c r="D101" s="2"/>
      <c r="E101" s="2"/>
      <c r="F101" s="2"/>
      <c r="G101" s="24"/>
      <c r="H101" s="24"/>
      <c r="I101" s="24"/>
      <c r="J101" s="24"/>
      <c r="K101" s="24"/>
      <c r="L101" s="24"/>
      <c r="M101" s="24"/>
      <c r="N101" s="24"/>
      <c r="O101" s="2"/>
      <c r="P101" s="2"/>
      <c r="Q101" s="2"/>
      <c r="R101" s="2"/>
      <c r="S101" s="2"/>
      <c r="T101" s="2"/>
      <c r="U101" s="2"/>
      <c r="V101" s="2"/>
      <c r="W101" s="24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2:41" x14ac:dyDescent="0.2">
      <c r="B102" s="24"/>
      <c r="C102" s="2"/>
      <c r="D102" s="2"/>
      <c r="E102" s="2"/>
      <c r="F102" s="2"/>
      <c r="G102" s="24"/>
      <c r="H102" s="24"/>
      <c r="I102" s="24"/>
      <c r="J102" s="24"/>
      <c r="K102" s="24"/>
      <c r="L102" s="24"/>
      <c r="M102" s="24"/>
      <c r="N102" s="24"/>
      <c r="O102" s="2"/>
      <c r="P102" s="2"/>
      <c r="Q102" s="2"/>
      <c r="R102" s="2"/>
      <c r="S102" s="2"/>
      <c r="T102" s="2"/>
      <c r="U102" s="2"/>
      <c r="V102" s="2"/>
      <c r="W102" s="24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2:41" x14ac:dyDescent="0.2">
      <c r="B103" s="24"/>
      <c r="C103" s="2"/>
      <c r="D103" s="2"/>
      <c r="E103" s="2"/>
      <c r="F103" s="2"/>
      <c r="G103" s="24"/>
      <c r="H103" s="24"/>
      <c r="I103" s="24"/>
      <c r="J103" s="24"/>
      <c r="K103" s="24"/>
      <c r="L103" s="24"/>
      <c r="M103" s="24"/>
      <c r="N103" s="24"/>
      <c r="O103" s="2"/>
      <c r="P103" s="2"/>
      <c r="Q103" s="2"/>
      <c r="R103" s="2"/>
      <c r="S103" s="2"/>
      <c r="T103" s="2"/>
      <c r="U103" s="2"/>
      <c r="V103" s="2"/>
      <c r="W103" s="24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2:41" x14ac:dyDescent="0.2">
      <c r="B104" s="24"/>
      <c r="C104" s="2"/>
      <c r="D104" s="2"/>
      <c r="E104" s="2"/>
      <c r="F104" s="2"/>
      <c r="G104" s="24"/>
      <c r="H104" s="24"/>
      <c r="I104" s="24"/>
      <c r="J104" s="24"/>
      <c r="K104" s="24"/>
      <c r="L104" s="24"/>
      <c r="M104" s="24"/>
      <c r="N104" s="24"/>
      <c r="O104" s="2"/>
      <c r="P104" s="2"/>
      <c r="Q104" s="2"/>
      <c r="R104" s="2"/>
      <c r="S104" s="2"/>
      <c r="T104" s="2"/>
      <c r="U104" s="2"/>
      <c r="V104" s="2"/>
      <c r="W104" s="24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2:41" x14ac:dyDescent="0.2">
      <c r="B105" s="24"/>
      <c r="C105" s="2"/>
      <c r="D105" s="2"/>
      <c r="E105" s="2"/>
      <c r="F105" s="2"/>
      <c r="G105" s="24"/>
      <c r="H105" s="24"/>
      <c r="I105" s="24"/>
      <c r="J105" s="24"/>
      <c r="K105" s="24"/>
      <c r="L105" s="24"/>
      <c r="M105" s="24"/>
      <c r="N105" s="24"/>
      <c r="O105" s="2"/>
      <c r="P105" s="2"/>
      <c r="Q105" s="2"/>
      <c r="R105" s="2"/>
      <c r="S105" s="2"/>
      <c r="T105" s="2"/>
      <c r="U105" s="2"/>
      <c r="V105" s="2"/>
      <c r="W105" s="24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2:41" x14ac:dyDescent="0.2">
      <c r="B106" s="24"/>
      <c r="C106" s="2"/>
      <c r="D106" s="2"/>
      <c r="E106" s="2"/>
      <c r="F106" s="2"/>
      <c r="G106" s="24"/>
      <c r="H106" s="24"/>
      <c r="I106" s="24"/>
      <c r="J106" s="24"/>
      <c r="K106" s="24"/>
      <c r="L106" s="24"/>
      <c r="M106" s="24"/>
      <c r="N106" s="24"/>
      <c r="O106" s="2"/>
      <c r="P106" s="2"/>
      <c r="Q106" s="2"/>
      <c r="R106" s="2"/>
      <c r="S106" s="2"/>
      <c r="T106" s="2"/>
      <c r="U106" s="2"/>
      <c r="V106" s="2"/>
      <c r="W106" s="24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2:41" x14ac:dyDescent="0.2">
      <c r="B107" s="24"/>
      <c r="C107" s="2"/>
      <c r="D107" s="2"/>
      <c r="E107" s="2"/>
      <c r="F107" s="2"/>
      <c r="G107" s="24"/>
      <c r="H107" s="24"/>
      <c r="I107" s="24"/>
      <c r="J107" s="24"/>
      <c r="K107" s="24"/>
      <c r="L107" s="24"/>
      <c r="M107" s="24"/>
      <c r="N107" s="24"/>
      <c r="O107" s="2"/>
      <c r="P107" s="2"/>
      <c r="Q107" s="2"/>
      <c r="R107" s="2"/>
      <c r="S107" s="2"/>
      <c r="T107" s="2"/>
      <c r="U107" s="2"/>
      <c r="V107" s="2"/>
      <c r="W107" s="24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2:41" x14ac:dyDescent="0.2">
      <c r="B108" s="24"/>
      <c r="C108" s="2"/>
      <c r="D108" s="2"/>
      <c r="E108" s="2"/>
      <c r="F108" s="2"/>
      <c r="G108" s="24"/>
      <c r="H108" s="24"/>
      <c r="I108" s="24"/>
      <c r="J108" s="24"/>
      <c r="K108" s="24"/>
      <c r="L108" s="24"/>
      <c r="M108" s="24"/>
      <c r="N108" s="24"/>
      <c r="O108" s="2"/>
      <c r="P108" s="2"/>
      <c r="Q108" s="2"/>
      <c r="R108" s="2"/>
      <c r="S108" s="2"/>
      <c r="T108" s="2"/>
      <c r="U108" s="2"/>
      <c r="V108" s="2"/>
      <c r="W108" s="24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2:41" x14ac:dyDescent="0.2">
      <c r="B109" s="24"/>
      <c r="C109" s="2"/>
      <c r="D109" s="2"/>
      <c r="E109" s="2"/>
      <c r="F109" s="2"/>
      <c r="G109" s="24"/>
      <c r="H109" s="24"/>
      <c r="I109" s="24"/>
      <c r="J109" s="24"/>
      <c r="K109" s="24"/>
      <c r="L109" s="24"/>
      <c r="M109" s="24"/>
      <c r="N109" s="24"/>
      <c r="O109" s="2"/>
      <c r="P109" s="2"/>
      <c r="Q109" s="2"/>
      <c r="R109" s="2"/>
      <c r="S109" s="2"/>
      <c r="T109" s="2"/>
      <c r="U109" s="2"/>
      <c r="V109" s="2"/>
      <c r="W109" s="24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2:41" x14ac:dyDescent="0.2">
      <c r="B110" s="24"/>
      <c r="C110" s="2"/>
      <c r="D110" s="2"/>
      <c r="E110" s="2"/>
      <c r="F110" s="2"/>
      <c r="G110" s="24"/>
      <c r="H110" s="24"/>
      <c r="I110" s="24"/>
      <c r="J110" s="24"/>
      <c r="K110" s="24"/>
      <c r="L110" s="24"/>
      <c r="M110" s="24"/>
      <c r="N110" s="24"/>
      <c r="O110" s="2"/>
      <c r="P110" s="2"/>
      <c r="Q110" s="2"/>
      <c r="R110" s="2"/>
      <c r="S110" s="2"/>
      <c r="T110" s="2"/>
      <c r="U110" s="2"/>
      <c r="V110" s="2"/>
      <c r="W110" s="24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2:41" x14ac:dyDescent="0.2">
      <c r="B111" s="24"/>
      <c r="C111" s="2"/>
      <c r="D111" s="2"/>
      <c r="E111" s="2"/>
      <c r="F111" s="2"/>
      <c r="G111" s="24"/>
      <c r="H111" s="24"/>
      <c r="I111" s="24"/>
      <c r="J111" s="24"/>
      <c r="K111" s="24"/>
      <c r="L111" s="24"/>
      <c r="M111" s="24"/>
      <c r="N111" s="24"/>
      <c r="O111" s="2"/>
      <c r="P111" s="2"/>
      <c r="Q111" s="2"/>
      <c r="R111" s="2"/>
      <c r="S111" s="2"/>
      <c r="T111" s="2"/>
      <c r="U111" s="2"/>
      <c r="V111" s="2"/>
      <c r="W111" s="24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2:41" x14ac:dyDescent="0.2">
      <c r="B112" s="24"/>
      <c r="C112" s="2"/>
      <c r="D112" s="2"/>
      <c r="E112" s="2"/>
      <c r="F112" s="2"/>
      <c r="G112" s="24"/>
      <c r="H112" s="24"/>
      <c r="I112" s="24"/>
      <c r="J112" s="24"/>
      <c r="K112" s="24"/>
      <c r="L112" s="24"/>
      <c r="M112" s="24"/>
      <c r="N112" s="24"/>
      <c r="O112" s="2"/>
      <c r="P112" s="2"/>
      <c r="Q112" s="2"/>
      <c r="R112" s="2"/>
      <c r="S112" s="2"/>
      <c r="T112" s="2"/>
      <c r="U112" s="2"/>
      <c r="V112" s="2"/>
      <c r="W112" s="24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2:41" x14ac:dyDescent="0.2">
      <c r="B113" s="24"/>
      <c r="C113" s="2"/>
      <c r="D113" s="2"/>
      <c r="E113" s="2"/>
      <c r="F113" s="2"/>
      <c r="G113" s="24"/>
      <c r="H113" s="24"/>
      <c r="I113" s="24"/>
      <c r="J113" s="24"/>
      <c r="K113" s="24"/>
      <c r="L113" s="24"/>
      <c r="M113" s="24"/>
      <c r="N113" s="24"/>
      <c r="O113" s="2"/>
      <c r="P113" s="2"/>
      <c r="Q113" s="2"/>
      <c r="R113" s="2"/>
      <c r="S113" s="2"/>
      <c r="T113" s="2"/>
      <c r="U113" s="2"/>
      <c r="V113" s="2"/>
      <c r="W113" s="24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2:41" x14ac:dyDescent="0.2">
      <c r="B114" s="24"/>
      <c r="C114" s="2"/>
      <c r="D114" s="2"/>
      <c r="E114" s="2"/>
      <c r="F114" s="2"/>
      <c r="G114" s="24"/>
      <c r="H114" s="24"/>
      <c r="I114" s="24"/>
      <c r="J114" s="24"/>
      <c r="K114" s="24"/>
      <c r="L114" s="24"/>
      <c r="M114" s="24"/>
      <c r="N114" s="24"/>
      <c r="O114" s="2"/>
      <c r="P114" s="2"/>
      <c r="Q114" s="2"/>
      <c r="R114" s="2"/>
      <c r="S114" s="2"/>
      <c r="T114" s="2"/>
      <c r="U114" s="2"/>
      <c r="V114" s="2"/>
      <c r="W114" s="24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2:41" x14ac:dyDescent="0.2">
      <c r="B115" s="24"/>
      <c r="C115" s="2"/>
      <c r="D115" s="2"/>
      <c r="E115" s="2"/>
      <c r="F115" s="2"/>
      <c r="G115" s="24"/>
      <c r="H115" s="24"/>
      <c r="I115" s="24"/>
      <c r="J115" s="24"/>
      <c r="K115" s="24"/>
      <c r="L115" s="24"/>
      <c r="M115" s="24"/>
      <c r="N115" s="24"/>
      <c r="O115" s="2"/>
      <c r="P115" s="2"/>
      <c r="Q115" s="2"/>
      <c r="R115" s="2"/>
      <c r="S115" s="2"/>
      <c r="T115" s="2"/>
      <c r="U115" s="2"/>
      <c r="V115" s="2"/>
      <c r="W115" s="24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2:41" x14ac:dyDescent="0.2">
      <c r="B116" s="24"/>
      <c r="C116" s="2"/>
      <c r="D116" s="2"/>
      <c r="E116" s="2"/>
      <c r="F116" s="2"/>
      <c r="G116" s="24"/>
      <c r="H116" s="24"/>
      <c r="I116" s="24"/>
      <c r="J116" s="24"/>
      <c r="K116" s="24"/>
      <c r="L116" s="24"/>
      <c r="M116" s="24"/>
      <c r="N116" s="24"/>
      <c r="O116" s="2"/>
      <c r="P116" s="2"/>
      <c r="Q116" s="2"/>
      <c r="R116" s="2"/>
      <c r="S116" s="2"/>
      <c r="T116" s="2"/>
      <c r="U116" s="2"/>
      <c r="V116" s="2"/>
      <c r="W116" s="24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2:41" x14ac:dyDescent="0.2">
      <c r="B117" s="24"/>
      <c r="C117" s="2"/>
      <c r="D117" s="2"/>
      <c r="E117" s="2"/>
      <c r="F117" s="2"/>
      <c r="G117" s="24"/>
      <c r="H117" s="24"/>
      <c r="I117" s="24"/>
      <c r="J117" s="24"/>
      <c r="K117" s="24"/>
      <c r="L117" s="24"/>
      <c r="M117" s="24"/>
      <c r="N117" s="24"/>
      <c r="O117" s="2"/>
      <c r="P117" s="2"/>
      <c r="Q117" s="2"/>
      <c r="R117" s="2"/>
      <c r="S117" s="2"/>
      <c r="T117" s="2"/>
      <c r="U117" s="2"/>
      <c r="V117" s="2"/>
      <c r="W117" s="24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2:41" x14ac:dyDescent="0.2">
      <c r="B118" s="24"/>
      <c r="C118" s="2"/>
      <c r="D118" s="2"/>
      <c r="E118" s="2"/>
      <c r="F118" s="2"/>
      <c r="G118" s="24"/>
      <c r="H118" s="24"/>
      <c r="I118" s="24"/>
      <c r="J118" s="24"/>
      <c r="K118" s="24"/>
      <c r="L118" s="24"/>
      <c r="M118" s="24"/>
      <c r="N118" s="24"/>
      <c r="O118" s="2"/>
      <c r="P118" s="2"/>
      <c r="Q118" s="2"/>
      <c r="R118" s="2"/>
      <c r="S118" s="2"/>
      <c r="T118" s="2"/>
      <c r="U118" s="2"/>
      <c r="V118" s="2"/>
      <c r="W118" s="24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2:41" x14ac:dyDescent="0.2">
      <c r="B119" s="24"/>
      <c r="C119" s="2"/>
      <c r="D119" s="2"/>
      <c r="E119" s="2"/>
      <c r="F119" s="2"/>
      <c r="G119" s="24"/>
      <c r="H119" s="24"/>
      <c r="I119" s="24"/>
      <c r="J119" s="24"/>
      <c r="K119" s="24"/>
      <c r="L119" s="24"/>
      <c r="M119" s="24"/>
      <c r="N119" s="24"/>
      <c r="O119" s="2"/>
      <c r="P119" s="2"/>
      <c r="Q119" s="2"/>
      <c r="R119" s="2"/>
      <c r="S119" s="2"/>
      <c r="T119" s="2"/>
      <c r="U119" s="2"/>
      <c r="V119" s="2"/>
      <c r="W119" s="24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2:41" x14ac:dyDescent="0.2">
      <c r="B120" s="24"/>
      <c r="C120" s="2"/>
      <c r="D120" s="2"/>
      <c r="E120" s="2"/>
      <c r="F120" s="2"/>
      <c r="G120" s="24"/>
      <c r="H120" s="24"/>
      <c r="I120" s="24"/>
      <c r="J120" s="24"/>
      <c r="K120" s="24"/>
      <c r="L120" s="24"/>
      <c r="M120" s="24"/>
      <c r="N120" s="24"/>
      <c r="O120" s="2"/>
      <c r="P120" s="2"/>
      <c r="Q120" s="2"/>
      <c r="R120" s="2"/>
      <c r="S120" s="2"/>
      <c r="T120" s="2"/>
      <c r="U120" s="2"/>
      <c r="V120" s="2"/>
      <c r="W120" s="24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2:41" x14ac:dyDescent="0.2">
      <c r="B121" s="24"/>
      <c r="C121" s="2"/>
      <c r="D121" s="2"/>
      <c r="E121" s="2"/>
      <c r="F121" s="2"/>
      <c r="G121" s="24"/>
      <c r="H121" s="24"/>
      <c r="I121" s="24"/>
      <c r="J121" s="24"/>
      <c r="K121" s="24"/>
      <c r="L121" s="24"/>
      <c r="M121" s="24"/>
      <c r="N121" s="24"/>
      <c r="O121" s="2"/>
      <c r="P121" s="2"/>
      <c r="Q121" s="2"/>
      <c r="R121" s="2"/>
      <c r="S121" s="2"/>
      <c r="T121" s="2"/>
      <c r="U121" s="2"/>
      <c r="V121" s="2"/>
      <c r="W121" s="24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2:41" x14ac:dyDescent="0.2">
      <c r="B122" s="24"/>
      <c r="C122" s="2"/>
      <c r="D122" s="2"/>
      <c r="E122" s="2"/>
      <c r="F122" s="2"/>
      <c r="G122" s="24"/>
      <c r="H122" s="24"/>
      <c r="I122" s="24"/>
      <c r="J122" s="24"/>
      <c r="K122" s="24"/>
      <c r="L122" s="24"/>
      <c r="M122" s="24"/>
      <c r="N122" s="24"/>
      <c r="O122" s="2"/>
      <c r="P122" s="2"/>
      <c r="Q122" s="2"/>
      <c r="R122" s="2"/>
      <c r="S122" s="2"/>
      <c r="T122" s="2"/>
      <c r="U122" s="2"/>
      <c r="V122" s="2"/>
      <c r="W122" s="24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2:41" x14ac:dyDescent="0.2">
      <c r="B123" s="24"/>
      <c r="C123" s="2"/>
      <c r="D123" s="2"/>
      <c r="E123" s="2"/>
      <c r="F123" s="2"/>
      <c r="G123" s="24"/>
      <c r="H123" s="24"/>
      <c r="I123" s="24"/>
      <c r="J123" s="24"/>
      <c r="K123" s="24"/>
      <c r="L123" s="24"/>
      <c r="M123" s="24"/>
      <c r="N123" s="24"/>
      <c r="O123" s="2"/>
      <c r="P123" s="2"/>
      <c r="Q123" s="2"/>
      <c r="R123" s="2"/>
      <c r="S123" s="2"/>
      <c r="T123" s="2"/>
      <c r="U123" s="2"/>
      <c r="V123" s="2"/>
      <c r="W123" s="24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2:41" x14ac:dyDescent="0.2">
      <c r="B124" s="24"/>
      <c r="C124" s="2"/>
      <c r="D124" s="2"/>
      <c r="E124" s="2"/>
      <c r="F124" s="2"/>
      <c r="G124" s="24"/>
      <c r="H124" s="24"/>
      <c r="I124" s="24"/>
      <c r="J124" s="24"/>
      <c r="K124" s="24"/>
      <c r="L124" s="24"/>
      <c r="M124" s="24"/>
      <c r="N124" s="24"/>
      <c r="O124" s="2"/>
      <c r="P124" s="2"/>
      <c r="Q124" s="2"/>
      <c r="R124" s="2"/>
      <c r="S124" s="2"/>
      <c r="T124" s="2"/>
      <c r="U124" s="2"/>
      <c r="V124" s="2"/>
      <c r="W124" s="24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2:41" x14ac:dyDescent="0.2">
      <c r="B125" s="24"/>
      <c r="C125" s="2"/>
      <c r="D125" s="2"/>
      <c r="E125" s="2"/>
      <c r="F125" s="2"/>
      <c r="G125" s="24"/>
      <c r="H125" s="24"/>
      <c r="I125" s="24"/>
      <c r="J125" s="24"/>
      <c r="K125" s="24"/>
      <c r="L125" s="24"/>
      <c r="M125" s="24"/>
      <c r="N125" s="24"/>
      <c r="O125" s="2"/>
      <c r="P125" s="2"/>
      <c r="Q125" s="2"/>
      <c r="R125" s="2"/>
      <c r="S125" s="2"/>
      <c r="T125" s="2"/>
      <c r="U125" s="2"/>
      <c r="V125" s="2"/>
      <c r="W125" s="24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2:41" x14ac:dyDescent="0.2">
      <c r="B126" s="24"/>
      <c r="C126" s="2"/>
      <c r="D126" s="2"/>
      <c r="E126" s="2"/>
      <c r="F126" s="2"/>
      <c r="G126" s="24"/>
      <c r="H126" s="24"/>
      <c r="I126" s="24"/>
      <c r="J126" s="24"/>
      <c r="K126" s="24"/>
      <c r="L126" s="24"/>
      <c r="M126" s="24"/>
      <c r="N126" s="24"/>
      <c r="O126" s="2"/>
      <c r="P126" s="2"/>
      <c r="Q126" s="2"/>
      <c r="R126" s="2"/>
      <c r="S126" s="2"/>
      <c r="T126" s="2"/>
      <c r="U126" s="2"/>
      <c r="V126" s="2"/>
      <c r="W126" s="24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2:41" x14ac:dyDescent="0.2">
      <c r="B127" s="24"/>
      <c r="C127" s="2"/>
      <c r="D127" s="2"/>
      <c r="E127" s="2"/>
      <c r="F127" s="2"/>
      <c r="G127" s="24"/>
      <c r="H127" s="24"/>
      <c r="I127" s="24"/>
      <c r="J127" s="24"/>
      <c r="K127" s="24"/>
      <c r="L127" s="24"/>
      <c r="M127" s="24"/>
      <c r="N127" s="24"/>
      <c r="O127" s="2"/>
      <c r="P127" s="2"/>
      <c r="Q127" s="2"/>
      <c r="R127" s="2"/>
      <c r="S127" s="2"/>
      <c r="T127" s="2"/>
      <c r="U127" s="2"/>
      <c r="V127" s="2"/>
      <c r="W127" s="24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2:41" x14ac:dyDescent="0.2">
      <c r="B128" s="24"/>
      <c r="C128" s="2"/>
      <c r="D128" s="2"/>
      <c r="E128" s="2"/>
      <c r="F128" s="2"/>
      <c r="G128" s="24"/>
      <c r="H128" s="24"/>
      <c r="I128" s="24"/>
      <c r="J128" s="24"/>
      <c r="K128" s="24"/>
      <c r="L128" s="24"/>
      <c r="M128" s="24"/>
      <c r="N128" s="24"/>
      <c r="O128" s="2"/>
      <c r="P128" s="2"/>
      <c r="Q128" s="2"/>
      <c r="R128" s="2"/>
      <c r="S128" s="2"/>
      <c r="T128" s="2"/>
      <c r="U128" s="2"/>
      <c r="V128" s="2"/>
      <c r="W128" s="24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2:41" x14ac:dyDescent="0.2">
      <c r="B129" s="24"/>
      <c r="C129" s="2"/>
      <c r="D129" s="2"/>
      <c r="E129" s="2"/>
      <c r="F129" s="2"/>
      <c r="G129" s="24"/>
      <c r="H129" s="24"/>
      <c r="I129" s="24"/>
      <c r="J129" s="24"/>
      <c r="K129" s="24"/>
      <c r="L129" s="24"/>
      <c r="M129" s="24"/>
      <c r="N129" s="24"/>
      <c r="O129" s="2"/>
      <c r="P129" s="2"/>
      <c r="Q129" s="2"/>
      <c r="R129" s="2"/>
      <c r="S129" s="2"/>
      <c r="T129" s="2"/>
      <c r="U129" s="2"/>
      <c r="V129" s="2"/>
      <c r="W129" s="24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2:41" x14ac:dyDescent="0.2">
      <c r="B130" s="24"/>
      <c r="C130" s="2"/>
      <c r="D130" s="2"/>
      <c r="E130" s="2"/>
      <c r="F130" s="2"/>
      <c r="G130" s="24"/>
      <c r="H130" s="24"/>
      <c r="I130" s="24"/>
      <c r="J130" s="24"/>
      <c r="K130" s="24"/>
      <c r="L130" s="24"/>
      <c r="M130" s="24"/>
      <c r="N130" s="24"/>
      <c r="O130" s="2"/>
      <c r="P130" s="2"/>
      <c r="Q130" s="2"/>
      <c r="R130" s="2"/>
      <c r="S130" s="2"/>
      <c r="T130" s="2"/>
      <c r="U130" s="2"/>
      <c r="V130" s="2"/>
      <c r="W130" s="24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2:41" x14ac:dyDescent="0.2">
      <c r="B131" s="24"/>
      <c r="C131" s="2"/>
      <c r="D131" s="2"/>
      <c r="E131" s="2"/>
      <c r="F131" s="2"/>
      <c r="G131" s="24"/>
      <c r="H131" s="24"/>
      <c r="I131" s="24"/>
      <c r="J131" s="24"/>
      <c r="K131" s="24"/>
      <c r="L131" s="24"/>
      <c r="M131" s="24"/>
      <c r="N131" s="24"/>
      <c r="O131" s="2"/>
      <c r="P131" s="2"/>
      <c r="Q131" s="2"/>
      <c r="R131" s="2"/>
      <c r="S131" s="2"/>
      <c r="T131" s="2"/>
      <c r="U131" s="2"/>
      <c r="V131" s="2"/>
      <c r="W131" s="24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2:41" x14ac:dyDescent="0.2">
      <c r="B132" s="24"/>
      <c r="C132" s="2"/>
      <c r="D132" s="2"/>
      <c r="E132" s="2"/>
      <c r="F132" s="2"/>
      <c r="G132" s="24"/>
      <c r="H132" s="24"/>
      <c r="I132" s="24"/>
      <c r="J132" s="24"/>
      <c r="K132" s="24"/>
      <c r="L132" s="24"/>
      <c r="M132" s="24"/>
      <c r="N132" s="24"/>
      <c r="O132" s="2"/>
      <c r="P132" s="2"/>
      <c r="Q132" s="2"/>
      <c r="R132" s="2"/>
      <c r="S132" s="2"/>
      <c r="T132" s="2"/>
      <c r="U132" s="2"/>
      <c r="V132" s="2"/>
      <c r="W132" s="24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2:41" x14ac:dyDescent="0.2">
      <c r="B133" s="24"/>
      <c r="C133" s="2"/>
      <c r="D133" s="2"/>
      <c r="E133" s="2"/>
      <c r="F133" s="2"/>
      <c r="G133" s="24"/>
      <c r="H133" s="24"/>
      <c r="I133" s="24"/>
      <c r="J133" s="24"/>
      <c r="K133" s="24"/>
      <c r="L133" s="24"/>
      <c r="M133" s="24"/>
      <c r="N133" s="24"/>
      <c r="O133" s="2"/>
      <c r="P133" s="2"/>
      <c r="Q133" s="2"/>
      <c r="R133" s="2"/>
      <c r="S133" s="2"/>
      <c r="T133" s="2"/>
      <c r="U133" s="2"/>
      <c r="V133" s="2"/>
      <c r="W133" s="24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2:41" x14ac:dyDescent="0.2">
      <c r="B134" s="24"/>
      <c r="C134" s="2"/>
      <c r="D134" s="2"/>
      <c r="E134" s="2"/>
      <c r="F134" s="2"/>
      <c r="G134" s="24"/>
      <c r="H134" s="24"/>
      <c r="I134" s="24"/>
      <c r="J134" s="24"/>
      <c r="K134" s="24"/>
      <c r="L134" s="24"/>
      <c r="M134" s="24"/>
      <c r="N134" s="24"/>
      <c r="O134" s="2"/>
      <c r="P134" s="2"/>
      <c r="Q134" s="2"/>
      <c r="R134" s="2"/>
      <c r="S134" s="2"/>
      <c r="T134" s="2"/>
      <c r="U134" s="2"/>
      <c r="V134" s="2"/>
      <c r="W134" s="24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2:41" x14ac:dyDescent="0.2">
      <c r="B135" s="24"/>
      <c r="C135" s="2"/>
      <c r="D135" s="2"/>
      <c r="E135" s="2"/>
      <c r="F135" s="2"/>
      <c r="G135" s="24"/>
      <c r="H135" s="24"/>
      <c r="I135" s="24"/>
      <c r="J135" s="24"/>
      <c r="K135" s="24"/>
      <c r="L135" s="24"/>
      <c r="M135" s="24"/>
      <c r="N135" s="24"/>
      <c r="O135" s="2"/>
      <c r="P135" s="2"/>
      <c r="Q135" s="2"/>
      <c r="R135" s="2"/>
      <c r="S135" s="2"/>
      <c r="T135" s="2"/>
      <c r="U135" s="2"/>
      <c r="V135" s="2"/>
      <c r="W135" s="24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2:41" x14ac:dyDescent="0.2">
      <c r="B136" s="24"/>
      <c r="C136" s="2"/>
      <c r="D136" s="2"/>
      <c r="E136" s="2"/>
      <c r="F136" s="2"/>
      <c r="G136" s="24"/>
      <c r="H136" s="24"/>
      <c r="I136" s="24"/>
      <c r="J136" s="24"/>
      <c r="K136" s="24"/>
      <c r="L136" s="24"/>
      <c r="M136" s="24"/>
      <c r="N136" s="24"/>
      <c r="O136" s="2"/>
      <c r="P136" s="2"/>
      <c r="Q136" s="2"/>
      <c r="R136" s="2"/>
      <c r="S136" s="2"/>
      <c r="T136" s="2"/>
      <c r="U136" s="2"/>
      <c r="V136" s="2"/>
      <c r="W136" s="24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2:41" x14ac:dyDescent="0.2">
      <c r="B137" s="24"/>
      <c r="C137" s="2"/>
      <c r="D137" s="2"/>
      <c r="E137" s="2"/>
      <c r="F137" s="2"/>
      <c r="G137" s="24"/>
      <c r="H137" s="24"/>
      <c r="I137" s="24"/>
      <c r="J137" s="24"/>
      <c r="K137" s="24"/>
      <c r="L137" s="24"/>
      <c r="M137" s="24"/>
      <c r="N137" s="24"/>
      <c r="O137" s="2"/>
      <c r="P137" s="2"/>
      <c r="Q137" s="2"/>
      <c r="R137" s="2"/>
      <c r="S137" s="2"/>
      <c r="T137" s="2"/>
      <c r="U137" s="2"/>
      <c r="V137" s="2"/>
      <c r="W137" s="24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2:41" x14ac:dyDescent="0.2">
      <c r="B138" s="24"/>
      <c r="C138" s="2"/>
      <c r="D138" s="2"/>
      <c r="E138" s="2"/>
      <c r="F138" s="2"/>
      <c r="G138" s="24"/>
      <c r="H138" s="24"/>
      <c r="I138" s="24"/>
      <c r="J138" s="24"/>
      <c r="K138" s="24"/>
      <c r="L138" s="24"/>
      <c r="M138" s="24"/>
      <c r="N138" s="24"/>
      <c r="O138" s="2"/>
      <c r="P138" s="2"/>
      <c r="Q138" s="2"/>
      <c r="R138" s="2"/>
      <c r="S138" s="2"/>
      <c r="T138" s="2"/>
      <c r="U138" s="2"/>
      <c r="V138" s="2"/>
      <c r="W138" s="24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2:41" x14ac:dyDescent="0.2">
      <c r="B139" s="24"/>
      <c r="C139" s="2"/>
      <c r="D139" s="2"/>
      <c r="E139" s="2"/>
      <c r="F139" s="2"/>
      <c r="G139" s="24"/>
      <c r="H139" s="24"/>
      <c r="I139" s="24"/>
      <c r="J139" s="24"/>
      <c r="K139" s="24"/>
      <c r="L139" s="24"/>
      <c r="M139" s="24"/>
      <c r="N139" s="24"/>
      <c r="O139" s="2"/>
      <c r="P139" s="2"/>
      <c r="Q139" s="2"/>
      <c r="R139" s="2"/>
      <c r="S139" s="2"/>
      <c r="T139" s="2"/>
      <c r="U139" s="2"/>
      <c r="V139" s="2"/>
      <c r="W139" s="24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2:41" x14ac:dyDescent="0.2">
      <c r="B140" s="24"/>
      <c r="C140" s="2"/>
      <c r="D140" s="2"/>
      <c r="E140" s="2"/>
      <c r="F140" s="2"/>
      <c r="G140" s="24"/>
      <c r="H140" s="24"/>
      <c r="I140" s="24"/>
      <c r="J140" s="24"/>
      <c r="K140" s="24"/>
      <c r="L140" s="24"/>
      <c r="M140" s="24"/>
      <c r="N140" s="24"/>
      <c r="O140" s="2"/>
      <c r="P140" s="2"/>
      <c r="Q140" s="2"/>
      <c r="R140" s="2"/>
      <c r="S140" s="2"/>
      <c r="T140" s="2"/>
      <c r="U140" s="2"/>
      <c r="V140" s="2"/>
      <c r="W140" s="24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2:41" x14ac:dyDescent="0.2">
      <c r="B141" s="24"/>
      <c r="C141" s="2"/>
      <c r="D141" s="2"/>
      <c r="E141" s="2"/>
      <c r="F141" s="2"/>
      <c r="G141" s="24"/>
      <c r="H141" s="24"/>
      <c r="I141" s="24"/>
      <c r="J141" s="24"/>
      <c r="K141" s="24"/>
      <c r="L141" s="24"/>
      <c r="M141" s="24"/>
      <c r="N141" s="24"/>
      <c r="O141" s="2"/>
      <c r="P141" s="2"/>
      <c r="Q141" s="2"/>
      <c r="R141" s="2"/>
      <c r="S141" s="2"/>
      <c r="T141" s="2"/>
      <c r="U141" s="2"/>
      <c r="V141" s="2"/>
      <c r="W141" s="24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2:41" x14ac:dyDescent="0.2">
      <c r="B142" s="24"/>
      <c r="C142" s="2"/>
      <c r="D142" s="2"/>
      <c r="E142" s="2"/>
      <c r="F142" s="2"/>
      <c r="G142" s="24"/>
      <c r="H142" s="24"/>
      <c r="I142" s="24"/>
      <c r="J142" s="24"/>
      <c r="K142" s="24"/>
      <c r="L142" s="24"/>
      <c r="M142" s="24"/>
      <c r="N142" s="24"/>
      <c r="O142" s="2"/>
      <c r="P142" s="2"/>
      <c r="Q142" s="2"/>
      <c r="R142" s="2"/>
      <c r="S142" s="2"/>
      <c r="T142" s="2"/>
      <c r="U142" s="2"/>
      <c r="V142" s="2"/>
      <c r="W142" s="24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2:41" x14ac:dyDescent="0.2">
      <c r="B143" s="24"/>
      <c r="C143" s="2"/>
      <c r="D143" s="2"/>
      <c r="E143" s="2"/>
      <c r="F143" s="2"/>
      <c r="G143" s="24"/>
      <c r="H143" s="24"/>
      <c r="I143" s="24"/>
      <c r="J143" s="24"/>
      <c r="K143" s="24"/>
      <c r="L143" s="24"/>
      <c r="M143" s="24"/>
      <c r="N143" s="24"/>
      <c r="O143" s="2"/>
      <c r="P143" s="2"/>
      <c r="Q143" s="2"/>
      <c r="R143" s="2"/>
      <c r="S143" s="2"/>
      <c r="T143" s="2"/>
      <c r="U143" s="2"/>
      <c r="V143" s="2"/>
      <c r="W143" s="24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2:41" x14ac:dyDescent="0.2">
      <c r="B144" s="24"/>
      <c r="C144" s="2"/>
      <c r="D144" s="2"/>
      <c r="E144" s="2"/>
      <c r="F144" s="2"/>
      <c r="G144" s="24"/>
      <c r="H144" s="24"/>
      <c r="I144" s="24"/>
      <c r="J144" s="24"/>
      <c r="K144" s="24"/>
      <c r="L144" s="24"/>
      <c r="M144" s="24"/>
      <c r="N144" s="24"/>
      <c r="O144" s="2"/>
      <c r="P144" s="2"/>
      <c r="Q144" s="2"/>
      <c r="R144" s="2"/>
      <c r="S144" s="2"/>
      <c r="T144" s="2"/>
      <c r="U144" s="2"/>
      <c r="V144" s="2"/>
      <c r="W144" s="24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2:41" x14ac:dyDescent="0.2">
      <c r="B145" s="24"/>
      <c r="C145" s="2"/>
      <c r="D145" s="2"/>
      <c r="E145" s="2"/>
      <c r="F145" s="2"/>
      <c r="G145" s="24"/>
      <c r="H145" s="24"/>
      <c r="I145" s="24"/>
      <c r="J145" s="24"/>
      <c r="K145" s="24"/>
      <c r="L145" s="24"/>
      <c r="M145" s="24"/>
      <c r="N145" s="24"/>
      <c r="O145" s="2"/>
      <c r="P145" s="2"/>
      <c r="Q145" s="2"/>
      <c r="R145" s="2"/>
      <c r="S145" s="2"/>
      <c r="T145" s="2"/>
      <c r="U145" s="2"/>
      <c r="V145" s="2"/>
      <c r="W145" s="24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2:41" x14ac:dyDescent="0.2">
      <c r="B146" s="24"/>
      <c r="C146" s="2"/>
      <c r="D146" s="2"/>
      <c r="E146" s="2"/>
      <c r="F146" s="2"/>
      <c r="G146" s="24"/>
      <c r="H146" s="24"/>
      <c r="I146" s="24"/>
      <c r="J146" s="24"/>
      <c r="K146" s="24"/>
      <c r="L146" s="24"/>
      <c r="M146" s="24"/>
      <c r="N146" s="24"/>
      <c r="O146" s="2"/>
      <c r="P146" s="2"/>
      <c r="Q146" s="2"/>
      <c r="R146" s="2"/>
      <c r="S146" s="2"/>
      <c r="T146" s="2"/>
      <c r="U146" s="2"/>
      <c r="V146" s="2"/>
      <c r="W146" s="24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2:41" x14ac:dyDescent="0.2">
      <c r="B147" s="24"/>
      <c r="C147" s="2"/>
      <c r="D147" s="2"/>
      <c r="E147" s="2"/>
      <c r="F147" s="2"/>
      <c r="G147" s="24"/>
      <c r="H147" s="24"/>
      <c r="I147" s="24"/>
      <c r="J147" s="24"/>
      <c r="K147" s="24"/>
      <c r="L147" s="24"/>
      <c r="M147" s="24"/>
      <c r="N147" s="24"/>
      <c r="O147" s="2"/>
      <c r="P147" s="2"/>
      <c r="Q147" s="2"/>
      <c r="R147" s="2"/>
      <c r="S147" s="2"/>
      <c r="T147" s="2"/>
      <c r="U147" s="2"/>
      <c r="V147" s="2"/>
      <c r="W147" s="24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2:41" x14ac:dyDescent="0.2">
      <c r="B148" s="24"/>
      <c r="C148" s="2"/>
      <c r="D148" s="2"/>
      <c r="E148" s="2"/>
      <c r="F148" s="2"/>
      <c r="G148" s="24"/>
      <c r="H148" s="24"/>
      <c r="I148" s="24"/>
      <c r="J148" s="24"/>
      <c r="K148" s="24"/>
      <c r="L148" s="24"/>
      <c r="M148" s="24"/>
      <c r="N148" s="24"/>
      <c r="O148" s="2"/>
      <c r="P148" s="2"/>
      <c r="Q148" s="2"/>
      <c r="R148" s="2"/>
      <c r="S148" s="2"/>
      <c r="T148" s="2"/>
      <c r="U148" s="2"/>
      <c r="V148" s="2"/>
      <c r="W148" s="24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2:41" x14ac:dyDescent="0.2">
      <c r="B149" s="24"/>
      <c r="C149" s="2"/>
      <c r="D149" s="2"/>
      <c r="E149" s="2"/>
      <c r="F149" s="2"/>
      <c r="G149" s="24"/>
      <c r="H149" s="24"/>
      <c r="I149" s="24"/>
      <c r="J149" s="24"/>
      <c r="K149" s="24"/>
      <c r="L149" s="24"/>
      <c r="M149" s="24"/>
      <c r="N149" s="24"/>
      <c r="O149" s="2"/>
      <c r="P149" s="2"/>
      <c r="Q149" s="2"/>
      <c r="R149" s="2"/>
      <c r="S149" s="2"/>
      <c r="T149" s="2"/>
      <c r="U149" s="2"/>
      <c r="V149" s="2"/>
      <c r="W149" s="24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2:41" x14ac:dyDescent="0.2">
      <c r="B150" s="24"/>
      <c r="C150" s="2"/>
      <c r="D150" s="2"/>
      <c r="E150" s="2"/>
      <c r="F150" s="2"/>
      <c r="G150" s="24"/>
      <c r="H150" s="24"/>
      <c r="I150" s="24"/>
      <c r="J150" s="24"/>
      <c r="K150" s="24"/>
      <c r="L150" s="24"/>
      <c r="M150" s="24"/>
      <c r="N150" s="24"/>
      <c r="O150" s="2"/>
      <c r="P150" s="2"/>
      <c r="Q150" s="2"/>
      <c r="R150" s="2"/>
      <c r="S150" s="2"/>
      <c r="T150" s="2"/>
      <c r="U150" s="2"/>
      <c r="V150" s="2"/>
      <c r="W150" s="24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2:41" x14ac:dyDescent="0.2">
      <c r="B151" s="24"/>
      <c r="C151" s="2"/>
      <c r="D151" s="2"/>
      <c r="E151" s="2"/>
      <c r="F151" s="2"/>
      <c r="G151" s="24"/>
      <c r="H151" s="24"/>
      <c r="I151" s="24"/>
      <c r="J151" s="24"/>
      <c r="K151" s="24"/>
      <c r="L151" s="24"/>
      <c r="M151" s="24"/>
      <c r="N151" s="24"/>
      <c r="O151" s="2"/>
      <c r="P151" s="2"/>
      <c r="Q151" s="2"/>
      <c r="R151" s="2"/>
      <c r="S151" s="2"/>
      <c r="T151" s="2"/>
      <c r="U151" s="2"/>
      <c r="V151" s="2"/>
      <c r="W151" s="24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2:41" x14ac:dyDescent="0.2">
      <c r="B152" s="24"/>
      <c r="C152" s="2"/>
      <c r="D152" s="2"/>
      <c r="E152" s="2"/>
      <c r="F152" s="2"/>
      <c r="G152" s="24"/>
      <c r="H152" s="24"/>
      <c r="I152" s="24"/>
      <c r="J152" s="24"/>
      <c r="K152" s="24"/>
      <c r="L152" s="24"/>
      <c r="M152" s="24"/>
      <c r="N152" s="24"/>
      <c r="O152" s="2"/>
      <c r="P152" s="2"/>
      <c r="Q152" s="2"/>
      <c r="R152" s="2"/>
      <c r="S152" s="2"/>
      <c r="T152" s="2"/>
      <c r="U152" s="2"/>
      <c r="V152" s="2"/>
      <c r="W152" s="24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2:41" x14ac:dyDescent="0.2">
      <c r="B153" s="24"/>
      <c r="C153" s="2"/>
      <c r="D153" s="2"/>
      <c r="E153" s="2"/>
      <c r="F153" s="2"/>
      <c r="G153" s="24"/>
      <c r="H153" s="24"/>
      <c r="I153" s="24"/>
      <c r="J153" s="24"/>
      <c r="K153" s="24"/>
      <c r="L153" s="24"/>
      <c r="M153" s="24"/>
      <c r="N153" s="24"/>
      <c r="O153" s="2"/>
      <c r="P153" s="2"/>
      <c r="Q153" s="2"/>
      <c r="R153" s="2"/>
      <c r="S153" s="2"/>
      <c r="T153" s="2"/>
      <c r="U153" s="2"/>
      <c r="V153" s="2"/>
      <c r="W153" s="24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2:41" x14ac:dyDescent="0.2">
      <c r="B154" s="24"/>
      <c r="C154" s="2"/>
      <c r="D154" s="2"/>
      <c r="E154" s="2"/>
      <c r="F154" s="2"/>
      <c r="G154" s="24"/>
      <c r="H154" s="24"/>
      <c r="I154" s="24"/>
      <c r="J154" s="24"/>
      <c r="K154" s="24"/>
      <c r="L154" s="24"/>
      <c r="M154" s="24"/>
      <c r="N154" s="24"/>
      <c r="O154" s="2"/>
      <c r="P154" s="2"/>
      <c r="Q154" s="2"/>
      <c r="R154" s="2"/>
      <c r="S154" s="2"/>
      <c r="T154" s="2"/>
      <c r="U154" s="2"/>
      <c r="V154" s="2"/>
      <c r="W154" s="24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2:41" x14ac:dyDescent="0.2">
      <c r="B155" s="24"/>
      <c r="C155" s="2"/>
      <c r="D155" s="2"/>
      <c r="E155" s="2"/>
      <c r="F155" s="2"/>
      <c r="G155" s="24"/>
      <c r="H155" s="24"/>
      <c r="I155" s="24"/>
      <c r="J155" s="24"/>
      <c r="K155" s="24"/>
      <c r="L155" s="24"/>
      <c r="M155" s="24"/>
      <c r="N155" s="24"/>
      <c r="O155" s="2"/>
      <c r="P155" s="2"/>
      <c r="Q155" s="2"/>
      <c r="R155" s="2"/>
      <c r="S155" s="2"/>
      <c r="T155" s="2"/>
      <c r="U155" s="2"/>
      <c r="V155" s="2"/>
      <c r="W155" s="24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2:41" x14ac:dyDescent="0.2">
      <c r="B156" s="24"/>
      <c r="C156" s="2"/>
      <c r="D156" s="2"/>
      <c r="E156" s="2"/>
      <c r="F156" s="2"/>
      <c r="G156" s="24"/>
      <c r="H156" s="24"/>
      <c r="I156" s="24"/>
      <c r="J156" s="24"/>
      <c r="K156" s="24"/>
      <c r="L156" s="24"/>
      <c r="M156" s="24"/>
      <c r="N156" s="24"/>
      <c r="O156" s="2"/>
      <c r="P156" s="2"/>
      <c r="Q156" s="2"/>
      <c r="R156" s="2"/>
      <c r="S156" s="2"/>
      <c r="T156" s="2"/>
      <c r="U156" s="2"/>
      <c r="V156" s="2"/>
      <c r="W156" s="24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2:41" x14ac:dyDescent="0.2">
      <c r="B157" s="24"/>
      <c r="C157" s="2"/>
      <c r="D157" s="2"/>
      <c r="E157" s="2"/>
      <c r="F157" s="2"/>
      <c r="G157" s="24"/>
      <c r="H157" s="24"/>
      <c r="I157" s="24"/>
      <c r="J157" s="24"/>
      <c r="K157" s="24"/>
      <c r="L157" s="24"/>
      <c r="M157" s="24"/>
      <c r="N157" s="24"/>
      <c r="O157" s="2"/>
      <c r="P157" s="2"/>
      <c r="Q157" s="2"/>
      <c r="R157" s="2"/>
      <c r="S157" s="2"/>
      <c r="T157" s="2"/>
      <c r="U157" s="2"/>
      <c r="V157" s="2"/>
      <c r="W157" s="24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2:41" x14ac:dyDescent="0.2">
      <c r="B158" s="24"/>
      <c r="C158" s="2"/>
      <c r="D158" s="2"/>
      <c r="E158" s="2"/>
      <c r="F158" s="2"/>
      <c r="G158" s="24"/>
      <c r="H158" s="24"/>
      <c r="I158" s="24"/>
      <c r="J158" s="24"/>
      <c r="K158" s="24"/>
      <c r="L158" s="24"/>
      <c r="M158" s="24"/>
      <c r="N158" s="24"/>
      <c r="O158" s="2"/>
      <c r="P158" s="2"/>
      <c r="Q158" s="2"/>
      <c r="R158" s="2"/>
      <c r="S158" s="2"/>
      <c r="T158" s="2"/>
      <c r="U158" s="2"/>
      <c r="V158" s="2"/>
      <c r="W158" s="24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2:41" x14ac:dyDescent="0.2">
      <c r="B159" s="24"/>
      <c r="C159" s="2"/>
      <c r="D159" s="2"/>
      <c r="E159" s="2"/>
      <c r="F159" s="2"/>
      <c r="G159" s="24"/>
      <c r="H159" s="24"/>
      <c r="I159" s="24"/>
      <c r="J159" s="24"/>
      <c r="K159" s="24"/>
      <c r="L159" s="24"/>
      <c r="M159" s="24"/>
      <c r="N159" s="24"/>
      <c r="O159" s="2"/>
      <c r="P159" s="2"/>
      <c r="Q159" s="2"/>
      <c r="R159" s="2"/>
      <c r="S159" s="2"/>
      <c r="T159" s="2"/>
      <c r="U159" s="2"/>
      <c r="V159" s="2"/>
      <c r="W159" s="24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2:41" x14ac:dyDescent="0.2">
      <c r="B160" s="24"/>
      <c r="C160" s="2"/>
      <c r="D160" s="2"/>
      <c r="E160" s="2"/>
      <c r="F160" s="2"/>
      <c r="G160" s="24"/>
      <c r="H160" s="24"/>
      <c r="I160" s="24"/>
      <c r="J160" s="24"/>
      <c r="K160" s="24"/>
      <c r="L160" s="24"/>
      <c r="M160" s="24"/>
      <c r="N160" s="24"/>
      <c r="O160" s="2"/>
      <c r="P160" s="2"/>
      <c r="Q160" s="2"/>
      <c r="R160" s="2"/>
      <c r="S160" s="2"/>
      <c r="T160" s="2"/>
      <c r="U160" s="2"/>
      <c r="V160" s="2"/>
      <c r="W160" s="24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2:41" x14ac:dyDescent="0.2">
      <c r="B161" s="24"/>
      <c r="C161" s="2"/>
      <c r="D161" s="2"/>
      <c r="E161" s="2"/>
      <c r="F161" s="2"/>
      <c r="G161" s="24"/>
      <c r="H161" s="24"/>
      <c r="I161" s="24"/>
      <c r="J161" s="24"/>
      <c r="K161" s="24"/>
      <c r="L161" s="24"/>
      <c r="M161" s="24"/>
      <c r="N161" s="24"/>
      <c r="O161" s="2"/>
      <c r="P161" s="2"/>
      <c r="Q161" s="2"/>
      <c r="R161" s="2"/>
      <c r="S161" s="2"/>
      <c r="T161" s="2"/>
      <c r="U161" s="2"/>
      <c r="V161" s="2"/>
      <c r="W161" s="24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2:41" x14ac:dyDescent="0.2">
      <c r="B162" s="24"/>
      <c r="C162" s="2"/>
      <c r="D162" s="2"/>
      <c r="E162" s="2"/>
      <c r="F162" s="2"/>
      <c r="G162" s="24"/>
      <c r="H162" s="24"/>
      <c r="I162" s="24"/>
      <c r="J162" s="24"/>
      <c r="K162" s="24"/>
      <c r="L162" s="24"/>
      <c r="M162" s="24"/>
      <c r="N162" s="24"/>
      <c r="O162" s="2"/>
      <c r="P162" s="2"/>
      <c r="Q162" s="2"/>
      <c r="R162" s="2"/>
      <c r="S162" s="2"/>
      <c r="T162" s="2"/>
      <c r="U162" s="2"/>
      <c r="V162" s="2"/>
      <c r="W162" s="24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2:41" x14ac:dyDescent="0.2">
      <c r="B163" s="24"/>
      <c r="C163" s="2"/>
      <c r="D163" s="2"/>
      <c r="E163" s="2"/>
      <c r="F163" s="2"/>
      <c r="G163" s="24"/>
      <c r="H163" s="24"/>
      <c r="I163" s="24"/>
      <c r="J163" s="24"/>
      <c r="K163" s="24"/>
      <c r="L163" s="24"/>
      <c r="M163" s="24"/>
      <c r="N163" s="24"/>
      <c r="O163" s="2"/>
      <c r="P163" s="2"/>
      <c r="Q163" s="2"/>
      <c r="R163" s="2"/>
      <c r="S163" s="2"/>
      <c r="T163" s="2"/>
      <c r="U163" s="2"/>
      <c r="V163" s="2"/>
      <c r="W163" s="24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2:41" x14ac:dyDescent="0.2">
      <c r="B164" s="24"/>
      <c r="C164" s="2"/>
      <c r="D164" s="2"/>
      <c r="E164" s="2"/>
      <c r="F164" s="2"/>
      <c r="G164" s="24"/>
      <c r="H164" s="24"/>
      <c r="I164" s="24"/>
      <c r="J164" s="24"/>
      <c r="K164" s="24"/>
      <c r="L164" s="24"/>
      <c r="M164" s="24"/>
      <c r="N164" s="24"/>
      <c r="O164" s="2"/>
      <c r="P164" s="2"/>
      <c r="Q164" s="2"/>
      <c r="R164" s="2"/>
      <c r="S164" s="2"/>
      <c r="T164" s="2"/>
      <c r="U164" s="2"/>
      <c r="V164" s="2"/>
      <c r="W164" s="24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2:41" x14ac:dyDescent="0.2">
      <c r="B165" s="24"/>
      <c r="C165" s="2"/>
      <c r="D165" s="2"/>
      <c r="E165" s="2"/>
      <c r="F165" s="2"/>
      <c r="G165" s="24"/>
      <c r="H165" s="24"/>
      <c r="I165" s="24"/>
      <c r="J165" s="24"/>
      <c r="K165" s="24"/>
      <c r="L165" s="24"/>
      <c r="M165" s="24"/>
      <c r="N165" s="24"/>
      <c r="O165" s="2"/>
      <c r="P165" s="2"/>
      <c r="Q165" s="2"/>
      <c r="R165" s="2"/>
      <c r="S165" s="2"/>
      <c r="T165" s="2"/>
      <c r="U165" s="2"/>
      <c r="V165" s="2"/>
      <c r="W165" s="24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2:41" x14ac:dyDescent="0.2">
      <c r="B166" s="24"/>
      <c r="C166" s="2"/>
      <c r="D166" s="2"/>
      <c r="E166" s="2"/>
      <c r="F166" s="2"/>
      <c r="G166" s="24"/>
      <c r="H166" s="24"/>
      <c r="I166" s="24"/>
      <c r="J166" s="24"/>
      <c r="K166" s="24"/>
      <c r="L166" s="24"/>
      <c r="M166" s="24"/>
      <c r="N166" s="24"/>
      <c r="O166" s="2"/>
      <c r="P166" s="2"/>
      <c r="Q166" s="2"/>
      <c r="R166" s="2"/>
      <c r="S166" s="2"/>
      <c r="T166" s="2"/>
      <c r="U166" s="2"/>
      <c r="V166" s="2"/>
      <c r="W166" s="24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2:41" x14ac:dyDescent="0.2">
      <c r="B167" s="24"/>
      <c r="C167" s="2"/>
      <c r="D167" s="2"/>
      <c r="E167" s="2"/>
      <c r="F167" s="2"/>
      <c r="G167" s="24"/>
      <c r="H167" s="24"/>
      <c r="I167" s="24"/>
      <c r="J167" s="24"/>
      <c r="K167" s="24"/>
      <c r="L167" s="24"/>
      <c r="M167" s="24"/>
      <c r="N167" s="24"/>
      <c r="O167" s="2"/>
      <c r="P167" s="2"/>
      <c r="Q167" s="2"/>
      <c r="R167" s="2"/>
      <c r="S167" s="2"/>
      <c r="T167" s="2"/>
      <c r="U167" s="2"/>
      <c r="V167" s="2"/>
      <c r="W167" s="24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spans="2:41" x14ac:dyDescent="0.2">
      <c r="B168" s="24"/>
      <c r="C168" s="2"/>
      <c r="D168" s="2"/>
      <c r="E168" s="2"/>
      <c r="F168" s="2"/>
      <c r="G168" s="24"/>
      <c r="H168" s="24"/>
      <c r="I168" s="24"/>
      <c r="J168" s="24"/>
      <c r="K168" s="24"/>
      <c r="L168" s="24"/>
      <c r="M168" s="24"/>
      <c r="N168" s="24"/>
      <c r="O168" s="2"/>
      <c r="P168" s="2"/>
      <c r="Q168" s="2"/>
      <c r="R168" s="2"/>
      <c r="S168" s="2"/>
      <c r="T168" s="2"/>
      <c r="U168" s="2"/>
      <c r="V168" s="2"/>
      <c r="W168" s="24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spans="2:41" x14ac:dyDescent="0.2">
      <c r="B169" s="24"/>
      <c r="C169" s="2"/>
      <c r="D169" s="2"/>
      <c r="E169" s="2"/>
      <c r="F169" s="2"/>
      <c r="G169" s="24"/>
      <c r="H169" s="24"/>
      <c r="I169" s="24"/>
      <c r="J169" s="24"/>
      <c r="K169" s="24"/>
      <c r="L169" s="24"/>
      <c r="M169" s="24"/>
      <c r="N169" s="24"/>
      <c r="O169" s="2"/>
      <c r="P169" s="2"/>
      <c r="Q169" s="2"/>
      <c r="R169" s="2"/>
      <c r="S169" s="2"/>
      <c r="T169" s="2"/>
      <c r="U169" s="2"/>
      <c r="V169" s="2"/>
      <c r="W169" s="24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spans="2:41" x14ac:dyDescent="0.2">
      <c r="B170" s="24"/>
      <c r="C170" s="2"/>
      <c r="D170" s="2"/>
      <c r="E170" s="2"/>
      <c r="F170" s="2"/>
      <c r="G170" s="24"/>
      <c r="H170" s="24"/>
      <c r="I170" s="24"/>
      <c r="J170" s="24"/>
      <c r="K170" s="24"/>
      <c r="L170" s="24"/>
      <c r="M170" s="24"/>
      <c r="N170" s="24"/>
      <c r="O170" s="2"/>
      <c r="P170" s="2"/>
      <c r="Q170" s="2"/>
      <c r="R170" s="2"/>
      <c r="S170" s="2"/>
      <c r="T170" s="2"/>
      <c r="U170" s="2"/>
      <c r="V170" s="2"/>
      <c r="W170" s="24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2:41" x14ac:dyDescent="0.2">
      <c r="B171" s="24"/>
      <c r="C171" s="2"/>
      <c r="D171" s="2"/>
      <c r="E171" s="2"/>
      <c r="F171" s="2"/>
      <c r="G171" s="24"/>
      <c r="H171" s="24"/>
      <c r="I171" s="24"/>
      <c r="J171" s="24"/>
      <c r="K171" s="24"/>
      <c r="L171" s="24"/>
      <c r="M171" s="24"/>
      <c r="N171" s="24"/>
      <c r="O171" s="2"/>
      <c r="P171" s="2"/>
      <c r="Q171" s="2"/>
      <c r="R171" s="2"/>
      <c r="S171" s="2"/>
      <c r="T171" s="2"/>
      <c r="U171" s="2"/>
      <c r="V171" s="2"/>
      <c r="W171" s="24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spans="2:41" x14ac:dyDescent="0.2">
      <c r="B172" s="24"/>
      <c r="C172" s="2"/>
      <c r="D172" s="2"/>
      <c r="E172" s="2"/>
      <c r="F172" s="2"/>
      <c r="G172" s="24"/>
      <c r="H172" s="24"/>
      <c r="I172" s="24"/>
      <c r="J172" s="24"/>
      <c r="K172" s="24"/>
      <c r="L172" s="24"/>
      <c r="M172" s="24"/>
      <c r="N172" s="24"/>
      <c r="O172" s="2"/>
      <c r="P172" s="2"/>
      <c r="Q172" s="2"/>
      <c r="R172" s="2"/>
      <c r="S172" s="2"/>
      <c r="T172" s="2"/>
      <c r="U172" s="2"/>
      <c r="V172" s="2"/>
      <c r="W172" s="24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spans="2:41" x14ac:dyDescent="0.2">
      <c r="B173" s="24"/>
      <c r="C173" s="2"/>
      <c r="D173" s="2"/>
      <c r="E173" s="2"/>
      <c r="F173" s="2"/>
      <c r="G173" s="24"/>
      <c r="H173" s="24"/>
      <c r="I173" s="24"/>
      <c r="J173" s="24"/>
      <c r="K173" s="24"/>
      <c r="L173" s="24"/>
      <c r="M173" s="24"/>
      <c r="N173" s="24"/>
      <c r="O173" s="2"/>
      <c r="P173" s="2"/>
      <c r="Q173" s="2"/>
      <c r="R173" s="2"/>
      <c r="S173" s="2"/>
      <c r="T173" s="2"/>
      <c r="U173" s="2"/>
      <c r="V173" s="2"/>
      <c r="W173" s="24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spans="2:41" x14ac:dyDescent="0.2">
      <c r="B174" s="24"/>
      <c r="C174" s="2"/>
      <c r="D174" s="2"/>
      <c r="E174" s="2"/>
      <c r="F174" s="2"/>
      <c r="G174" s="24"/>
      <c r="H174" s="24"/>
      <c r="I174" s="24"/>
      <c r="J174" s="24"/>
      <c r="K174" s="24"/>
      <c r="L174" s="24"/>
      <c r="M174" s="24"/>
      <c r="N174" s="24"/>
      <c r="O174" s="2"/>
      <c r="P174" s="2"/>
      <c r="Q174" s="2"/>
      <c r="R174" s="2"/>
      <c r="S174" s="2"/>
      <c r="T174" s="2"/>
      <c r="U174" s="2"/>
      <c r="V174" s="2"/>
      <c r="W174" s="24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2:41" x14ac:dyDescent="0.2">
      <c r="B175" s="24"/>
      <c r="C175" s="2"/>
      <c r="D175" s="2"/>
      <c r="E175" s="2"/>
      <c r="F175" s="2"/>
      <c r="G175" s="24"/>
      <c r="H175" s="24"/>
      <c r="I175" s="24"/>
      <c r="J175" s="24"/>
      <c r="K175" s="24"/>
      <c r="L175" s="24"/>
      <c r="M175" s="24"/>
      <c r="N175" s="24"/>
      <c r="O175" s="2"/>
      <c r="P175" s="2"/>
      <c r="Q175" s="2"/>
      <c r="R175" s="2"/>
      <c r="S175" s="2"/>
      <c r="T175" s="2"/>
      <c r="U175" s="2"/>
      <c r="V175" s="2"/>
      <c r="W175" s="24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2:41" x14ac:dyDescent="0.2">
      <c r="B176" s="24"/>
      <c r="C176" s="2"/>
      <c r="D176" s="2"/>
      <c r="E176" s="2"/>
      <c r="F176" s="2"/>
      <c r="G176" s="24"/>
      <c r="H176" s="24"/>
      <c r="I176" s="24"/>
      <c r="J176" s="24"/>
      <c r="K176" s="24"/>
      <c r="L176" s="24"/>
      <c r="M176" s="24"/>
      <c r="N176" s="24"/>
      <c r="O176" s="2"/>
      <c r="P176" s="2"/>
      <c r="Q176" s="2"/>
      <c r="R176" s="2"/>
      <c r="S176" s="2"/>
      <c r="T176" s="2"/>
      <c r="U176" s="2"/>
      <c r="V176" s="2"/>
      <c r="W176" s="24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2:41" x14ac:dyDescent="0.2">
      <c r="B177" s="24"/>
      <c r="C177" s="2"/>
      <c r="D177" s="2"/>
      <c r="E177" s="2"/>
      <c r="F177" s="2"/>
      <c r="G177" s="24"/>
      <c r="H177" s="24"/>
      <c r="I177" s="24"/>
      <c r="J177" s="24"/>
      <c r="K177" s="24"/>
      <c r="L177" s="24"/>
      <c r="M177" s="24"/>
      <c r="N177" s="24"/>
      <c r="O177" s="2"/>
      <c r="P177" s="2"/>
      <c r="Q177" s="2"/>
      <c r="R177" s="2"/>
      <c r="S177" s="2"/>
      <c r="T177" s="2"/>
      <c r="U177" s="2"/>
      <c r="V177" s="2"/>
      <c r="W177" s="24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spans="2:41" x14ac:dyDescent="0.2">
      <c r="B178" s="24"/>
      <c r="C178" s="2"/>
      <c r="D178" s="2"/>
      <c r="E178" s="2"/>
      <c r="F178" s="2"/>
      <c r="G178" s="24"/>
      <c r="H178" s="24"/>
      <c r="I178" s="24"/>
      <c r="J178" s="24"/>
      <c r="K178" s="24"/>
      <c r="L178" s="24"/>
      <c r="M178" s="24"/>
      <c r="N178" s="24"/>
      <c r="O178" s="2"/>
      <c r="P178" s="2"/>
      <c r="Q178" s="2"/>
      <c r="R178" s="2"/>
      <c r="S178" s="2"/>
      <c r="T178" s="2"/>
      <c r="U178" s="2"/>
      <c r="V178" s="2"/>
      <c r="W178" s="24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2:41" x14ac:dyDescent="0.2">
      <c r="B179" s="24"/>
      <c r="C179" s="2"/>
      <c r="D179" s="2"/>
      <c r="E179" s="2"/>
      <c r="F179" s="2"/>
      <c r="G179" s="24"/>
      <c r="H179" s="24"/>
      <c r="I179" s="24"/>
      <c r="J179" s="24"/>
      <c r="K179" s="24"/>
      <c r="L179" s="24"/>
      <c r="M179" s="24"/>
      <c r="N179" s="24"/>
      <c r="O179" s="2"/>
      <c r="P179" s="2"/>
      <c r="Q179" s="2"/>
      <c r="R179" s="2"/>
      <c r="S179" s="2"/>
      <c r="T179" s="2"/>
      <c r="U179" s="2"/>
      <c r="V179" s="2"/>
      <c r="W179" s="24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2:41" x14ac:dyDescent="0.2">
      <c r="B180" s="24"/>
      <c r="C180" s="2"/>
      <c r="D180" s="2"/>
      <c r="E180" s="2"/>
      <c r="F180" s="2"/>
      <c r="G180" s="24"/>
      <c r="H180" s="24"/>
      <c r="I180" s="24"/>
      <c r="J180" s="24"/>
      <c r="K180" s="24"/>
      <c r="L180" s="24"/>
      <c r="M180" s="24"/>
      <c r="N180" s="24"/>
      <c r="O180" s="2"/>
      <c r="P180" s="2"/>
      <c r="Q180" s="2"/>
      <c r="R180" s="2"/>
      <c r="S180" s="2"/>
      <c r="T180" s="2"/>
      <c r="U180" s="2"/>
      <c r="V180" s="2"/>
      <c r="W180" s="24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2:41" x14ac:dyDescent="0.2">
      <c r="B181" s="24"/>
      <c r="C181" s="2"/>
      <c r="D181" s="2"/>
      <c r="E181" s="2"/>
      <c r="F181" s="2"/>
      <c r="G181" s="24"/>
      <c r="H181" s="24"/>
      <c r="I181" s="24"/>
      <c r="J181" s="24"/>
      <c r="K181" s="24"/>
      <c r="L181" s="24"/>
      <c r="M181" s="24"/>
      <c r="N181" s="24"/>
      <c r="O181" s="2"/>
      <c r="P181" s="2"/>
      <c r="Q181" s="2"/>
      <c r="R181" s="2"/>
      <c r="S181" s="2"/>
      <c r="T181" s="2"/>
      <c r="U181" s="2"/>
      <c r="V181" s="2"/>
      <c r="W181" s="24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2:41" x14ac:dyDescent="0.2">
      <c r="B182" s="24"/>
      <c r="C182" s="2"/>
      <c r="D182" s="2"/>
      <c r="E182" s="2"/>
      <c r="F182" s="2"/>
      <c r="G182" s="24"/>
      <c r="H182" s="24"/>
      <c r="I182" s="24"/>
      <c r="J182" s="24"/>
      <c r="K182" s="24"/>
      <c r="L182" s="24"/>
      <c r="M182" s="24"/>
      <c r="N182" s="24"/>
      <c r="O182" s="2"/>
      <c r="P182" s="2"/>
      <c r="Q182" s="2"/>
      <c r="R182" s="2"/>
      <c r="S182" s="2"/>
      <c r="T182" s="2"/>
      <c r="U182" s="2"/>
      <c r="V182" s="2"/>
      <c r="W182" s="24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2:41" x14ac:dyDescent="0.2">
      <c r="B183" s="24"/>
      <c r="C183" s="2"/>
      <c r="D183" s="2"/>
      <c r="E183" s="2"/>
      <c r="F183" s="2"/>
      <c r="G183" s="24"/>
      <c r="H183" s="24"/>
      <c r="I183" s="24"/>
      <c r="J183" s="24"/>
      <c r="K183" s="24"/>
      <c r="L183" s="24"/>
      <c r="M183" s="24"/>
      <c r="N183" s="24"/>
      <c r="O183" s="2"/>
      <c r="P183" s="2"/>
      <c r="Q183" s="2"/>
      <c r="R183" s="2"/>
      <c r="S183" s="2"/>
      <c r="T183" s="2"/>
      <c r="U183" s="2"/>
      <c r="V183" s="2"/>
      <c r="W183" s="24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2:41" x14ac:dyDescent="0.2">
      <c r="B184" s="24"/>
      <c r="C184" s="2"/>
      <c r="D184" s="2"/>
      <c r="E184" s="2"/>
      <c r="F184" s="2"/>
      <c r="G184" s="24"/>
      <c r="H184" s="24"/>
      <c r="I184" s="24"/>
      <c r="J184" s="24"/>
      <c r="K184" s="24"/>
      <c r="L184" s="24"/>
      <c r="M184" s="24"/>
      <c r="N184" s="24"/>
      <c r="O184" s="2"/>
      <c r="P184" s="2"/>
      <c r="Q184" s="2"/>
      <c r="R184" s="2"/>
      <c r="S184" s="2"/>
      <c r="T184" s="2"/>
      <c r="U184" s="2"/>
      <c r="V184" s="2"/>
      <c r="W184" s="24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2:41" x14ac:dyDescent="0.2">
      <c r="B185" s="24"/>
      <c r="C185" s="2"/>
      <c r="D185" s="2"/>
      <c r="E185" s="2"/>
      <c r="F185" s="2"/>
      <c r="G185" s="24"/>
      <c r="H185" s="24"/>
      <c r="I185" s="24"/>
      <c r="J185" s="24"/>
      <c r="K185" s="24"/>
      <c r="L185" s="24"/>
      <c r="M185" s="24"/>
      <c r="N185" s="24"/>
      <c r="O185" s="2"/>
      <c r="P185" s="2"/>
      <c r="Q185" s="2"/>
      <c r="R185" s="2"/>
      <c r="S185" s="2"/>
      <c r="T185" s="2"/>
      <c r="U185" s="2"/>
      <c r="V185" s="2"/>
      <c r="W185" s="24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2:41" x14ac:dyDescent="0.2">
      <c r="B186" s="24"/>
      <c r="C186" s="2"/>
      <c r="D186" s="2"/>
      <c r="E186" s="2"/>
      <c r="F186" s="2"/>
      <c r="G186" s="24"/>
      <c r="H186" s="24"/>
      <c r="I186" s="24"/>
      <c r="J186" s="24"/>
      <c r="K186" s="24"/>
      <c r="L186" s="24"/>
      <c r="M186" s="24"/>
      <c r="N186" s="24"/>
      <c r="O186" s="2"/>
      <c r="P186" s="2"/>
      <c r="Q186" s="2"/>
      <c r="R186" s="2"/>
      <c r="S186" s="2"/>
      <c r="T186" s="2"/>
      <c r="U186" s="2"/>
      <c r="V186" s="2"/>
      <c r="W186" s="24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2:41" x14ac:dyDescent="0.2">
      <c r="B187" s="24"/>
      <c r="C187" s="2"/>
      <c r="D187" s="2"/>
      <c r="E187" s="2"/>
      <c r="F187" s="2"/>
      <c r="G187" s="24"/>
      <c r="H187" s="24"/>
      <c r="I187" s="24"/>
      <c r="J187" s="24"/>
      <c r="K187" s="24"/>
      <c r="L187" s="24"/>
      <c r="M187" s="24"/>
      <c r="N187" s="24"/>
      <c r="O187" s="2"/>
      <c r="P187" s="2"/>
      <c r="Q187" s="2"/>
      <c r="R187" s="2"/>
      <c r="S187" s="2"/>
      <c r="T187" s="2"/>
      <c r="U187" s="2"/>
      <c r="V187" s="2"/>
      <c r="W187" s="24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2:41" x14ac:dyDescent="0.2">
      <c r="B188" s="24"/>
      <c r="C188" s="2"/>
      <c r="D188" s="2"/>
      <c r="E188" s="2"/>
      <c r="F188" s="2"/>
      <c r="G188" s="24"/>
      <c r="H188" s="24"/>
      <c r="I188" s="24"/>
      <c r="J188" s="24"/>
      <c r="K188" s="24"/>
      <c r="L188" s="24"/>
      <c r="M188" s="24"/>
      <c r="N188" s="24"/>
      <c r="O188" s="2"/>
      <c r="P188" s="2"/>
      <c r="Q188" s="2"/>
      <c r="R188" s="2"/>
      <c r="S188" s="2"/>
      <c r="T188" s="2"/>
      <c r="U188" s="2"/>
      <c r="V188" s="2"/>
      <c r="W188" s="24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2:41" x14ac:dyDescent="0.2">
      <c r="B189" s="24"/>
      <c r="C189" s="2"/>
      <c r="D189" s="2"/>
      <c r="E189" s="2"/>
      <c r="F189" s="2"/>
      <c r="G189" s="24"/>
      <c r="H189" s="24"/>
      <c r="I189" s="24"/>
      <c r="J189" s="24"/>
      <c r="K189" s="24"/>
      <c r="L189" s="24"/>
      <c r="M189" s="24"/>
      <c r="N189" s="24"/>
      <c r="O189" s="2"/>
      <c r="P189" s="2"/>
      <c r="Q189" s="2"/>
      <c r="R189" s="2"/>
      <c r="S189" s="2"/>
      <c r="T189" s="2"/>
      <c r="U189" s="2"/>
      <c r="V189" s="2"/>
      <c r="W189" s="24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2:41" x14ac:dyDescent="0.2">
      <c r="B190" s="24"/>
      <c r="C190" s="2"/>
      <c r="D190" s="2"/>
      <c r="E190" s="2"/>
      <c r="F190" s="2"/>
      <c r="G190" s="24"/>
      <c r="H190" s="24"/>
      <c r="I190" s="24"/>
      <c r="J190" s="24"/>
      <c r="K190" s="24"/>
      <c r="L190" s="24"/>
      <c r="M190" s="24"/>
      <c r="N190" s="24"/>
      <c r="O190" s="2"/>
      <c r="P190" s="2"/>
      <c r="Q190" s="2"/>
      <c r="R190" s="2"/>
      <c r="S190" s="2"/>
      <c r="T190" s="2"/>
      <c r="U190" s="2"/>
      <c r="V190" s="2"/>
      <c r="W190" s="24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2:41" x14ac:dyDescent="0.2">
      <c r="B191" s="24"/>
      <c r="C191" s="2"/>
      <c r="D191" s="2"/>
      <c r="E191" s="2"/>
      <c r="F191" s="2"/>
      <c r="G191" s="24"/>
      <c r="H191" s="24"/>
      <c r="I191" s="24"/>
      <c r="J191" s="24"/>
      <c r="K191" s="24"/>
      <c r="L191" s="24"/>
      <c r="M191" s="24"/>
      <c r="N191" s="24"/>
      <c r="O191" s="2"/>
      <c r="P191" s="2"/>
      <c r="Q191" s="2"/>
      <c r="R191" s="2"/>
      <c r="S191" s="2"/>
      <c r="T191" s="2"/>
      <c r="U191" s="2"/>
      <c r="V191" s="2"/>
      <c r="W191" s="24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2:41" x14ac:dyDescent="0.2">
      <c r="B192" s="24"/>
      <c r="C192" s="2"/>
      <c r="D192" s="2"/>
      <c r="E192" s="2"/>
      <c r="F192" s="2"/>
      <c r="G192" s="24"/>
      <c r="H192" s="24"/>
      <c r="I192" s="24"/>
      <c r="J192" s="24"/>
      <c r="K192" s="24"/>
      <c r="L192" s="24"/>
      <c r="M192" s="24"/>
      <c r="N192" s="24"/>
      <c r="O192" s="2"/>
      <c r="P192" s="2"/>
      <c r="Q192" s="2"/>
      <c r="R192" s="2"/>
      <c r="S192" s="2"/>
      <c r="T192" s="2"/>
      <c r="U192" s="2"/>
      <c r="V192" s="2"/>
      <c r="W192" s="24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2:41" x14ac:dyDescent="0.2">
      <c r="B193" s="24"/>
      <c r="C193" s="2"/>
      <c r="D193" s="2"/>
      <c r="E193" s="2"/>
      <c r="F193" s="2"/>
      <c r="G193" s="24"/>
      <c r="H193" s="24"/>
      <c r="I193" s="24"/>
      <c r="J193" s="24"/>
      <c r="K193" s="24"/>
      <c r="L193" s="24"/>
      <c r="M193" s="24"/>
      <c r="N193" s="24"/>
      <c r="O193" s="2"/>
      <c r="P193" s="2"/>
      <c r="Q193" s="2"/>
      <c r="R193" s="2"/>
      <c r="S193" s="2"/>
      <c r="T193" s="2"/>
      <c r="U193" s="2"/>
      <c r="V193" s="2"/>
      <c r="W193" s="24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2:41" x14ac:dyDescent="0.2">
      <c r="B194" s="24"/>
      <c r="C194" s="2"/>
      <c r="D194" s="2"/>
      <c r="E194" s="2"/>
      <c r="F194" s="2"/>
      <c r="G194" s="24"/>
      <c r="H194" s="24"/>
      <c r="I194" s="24"/>
      <c r="J194" s="24"/>
      <c r="K194" s="24"/>
      <c r="L194" s="24"/>
      <c r="M194" s="24"/>
      <c r="N194" s="24"/>
      <c r="O194" s="2"/>
      <c r="P194" s="2"/>
      <c r="Q194" s="2"/>
      <c r="R194" s="2"/>
      <c r="S194" s="2"/>
      <c r="T194" s="2"/>
      <c r="U194" s="2"/>
      <c r="V194" s="2"/>
      <c r="W194" s="24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2:41" x14ac:dyDescent="0.2">
      <c r="B195" s="24"/>
      <c r="C195" s="2"/>
      <c r="D195" s="2"/>
      <c r="E195" s="2"/>
      <c r="F195" s="2"/>
      <c r="G195" s="24"/>
      <c r="H195" s="24"/>
      <c r="I195" s="24"/>
      <c r="J195" s="24"/>
      <c r="K195" s="24"/>
      <c r="L195" s="24"/>
      <c r="M195" s="24"/>
      <c r="N195" s="24"/>
      <c r="O195" s="2"/>
      <c r="P195" s="2"/>
      <c r="Q195" s="2"/>
      <c r="R195" s="2"/>
      <c r="S195" s="2"/>
      <c r="T195" s="2"/>
      <c r="U195" s="2"/>
      <c r="V195" s="2"/>
      <c r="W195" s="24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2:41" x14ac:dyDescent="0.2">
      <c r="B196" s="24"/>
      <c r="C196" s="2"/>
      <c r="D196" s="2"/>
      <c r="E196" s="2"/>
      <c r="F196" s="2"/>
      <c r="G196" s="24"/>
      <c r="H196" s="24"/>
      <c r="I196" s="24"/>
      <c r="J196" s="24"/>
      <c r="K196" s="24"/>
      <c r="L196" s="24"/>
      <c r="M196" s="24"/>
      <c r="N196" s="24"/>
      <c r="O196" s="2"/>
      <c r="P196" s="2"/>
      <c r="Q196" s="2"/>
      <c r="R196" s="2"/>
      <c r="S196" s="2"/>
      <c r="T196" s="2"/>
      <c r="U196" s="2"/>
      <c r="V196" s="2"/>
      <c r="W196" s="24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2:41" x14ac:dyDescent="0.2">
      <c r="B197" s="24"/>
      <c r="C197" s="2"/>
      <c r="D197" s="2"/>
      <c r="E197" s="2"/>
      <c r="F197" s="2"/>
      <c r="G197" s="24"/>
      <c r="H197" s="24"/>
      <c r="I197" s="24"/>
      <c r="J197" s="24"/>
      <c r="K197" s="24"/>
      <c r="L197" s="24"/>
      <c r="M197" s="24"/>
      <c r="N197" s="24"/>
      <c r="O197" s="2"/>
      <c r="P197" s="2"/>
      <c r="Q197" s="2"/>
      <c r="R197" s="2"/>
      <c r="S197" s="2"/>
      <c r="T197" s="2"/>
      <c r="U197" s="2"/>
      <c r="V197" s="2"/>
      <c r="W197" s="24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2:41" x14ac:dyDescent="0.2">
      <c r="B198" s="24"/>
      <c r="C198" s="2"/>
      <c r="D198" s="2"/>
      <c r="E198" s="2"/>
      <c r="F198" s="2"/>
      <c r="G198" s="24"/>
      <c r="H198" s="24"/>
      <c r="I198" s="24"/>
      <c r="J198" s="24"/>
      <c r="K198" s="24"/>
      <c r="L198" s="24"/>
      <c r="M198" s="24"/>
      <c r="N198" s="24"/>
      <c r="O198" s="2"/>
      <c r="P198" s="2"/>
      <c r="Q198" s="2"/>
      <c r="R198" s="2"/>
      <c r="S198" s="2"/>
      <c r="T198" s="2"/>
      <c r="U198" s="2"/>
      <c r="V198" s="2"/>
      <c r="W198" s="24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2:41" x14ac:dyDescent="0.2">
      <c r="B199" s="24"/>
      <c r="C199" s="2"/>
      <c r="D199" s="2"/>
      <c r="E199" s="2"/>
      <c r="F199" s="2"/>
      <c r="G199" s="24"/>
      <c r="H199" s="24"/>
      <c r="I199" s="24"/>
      <c r="J199" s="24"/>
      <c r="K199" s="24"/>
      <c r="L199" s="24"/>
      <c r="M199" s="24"/>
      <c r="N199" s="24"/>
      <c r="O199" s="2"/>
      <c r="P199" s="2"/>
      <c r="Q199" s="2"/>
      <c r="R199" s="2"/>
      <c r="S199" s="2"/>
      <c r="T199" s="2"/>
      <c r="U199" s="2"/>
      <c r="V199" s="2"/>
      <c r="W199" s="24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spans="2:41" x14ac:dyDescent="0.2">
      <c r="B200" s="24"/>
      <c r="C200" s="2"/>
      <c r="D200" s="2"/>
      <c r="E200" s="2"/>
      <c r="F200" s="2"/>
      <c r="G200" s="24"/>
      <c r="H200" s="24"/>
      <c r="I200" s="24"/>
      <c r="J200" s="24"/>
      <c r="K200" s="24"/>
      <c r="L200" s="24"/>
      <c r="M200" s="24"/>
      <c r="N200" s="24"/>
      <c r="O200" s="2"/>
      <c r="P200" s="2"/>
      <c r="Q200" s="2"/>
      <c r="R200" s="2"/>
      <c r="S200" s="2"/>
      <c r="T200" s="2"/>
      <c r="U200" s="2"/>
      <c r="V200" s="2"/>
      <c r="W200" s="24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spans="2:41" x14ac:dyDescent="0.2">
      <c r="B201" s="24"/>
      <c r="C201" s="2"/>
      <c r="D201" s="2"/>
      <c r="E201" s="2"/>
      <c r="F201" s="2"/>
      <c r="G201" s="24"/>
      <c r="H201" s="24"/>
      <c r="I201" s="24"/>
      <c r="J201" s="24"/>
      <c r="K201" s="24"/>
      <c r="L201" s="24"/>
      <c r="M201" s="24"/>
      <c r="N201" s="24"/>
      <c r="O201" s="2"/>
      <c r="P201" s="2"/>
      <c r="Q201" s="2"/>
      <c r="R201" s="2"/>
      <c r="S201" s="2"/>
      <c r="T201" s="2"/>
      <c r="U201" s="2"/>
      <c r="V201" s="2"/>
      <c r="W201" s="24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spans="2:41" x14ac:dyDescent="0.2">
      <c r="B202" s="24"/>
      <c r="C202" s="2"/>
      <c r="D202" s="2"/>
      <c r="E202" s="2"/>
      <c r="F202" s="2"/>
      <c r="G202" s="24"/>
      <c r="H202" s="24"/>
      <c r="I202" s="24"/>
      <c r="J202" s="24"/>
      <c r="K202" s="24"/>
      <c r="L202" s="24"/>
      <c r="M202" s="24"/>
      <c r="N202" s="24"/>
      <c r="O202" s="2"/>
      <c r="P202" s="2"/>
      <c r="Q202" s="2"/>
      <c r="R202" s="2"/>
      <c r="S202" s="2"/>
      <c r="T202" s="2"/>
      <c r="U202" s="2"/>
      <c r="V202" s="2"/>
      <c r="W202" s="24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spans="2:41" x14ac:dyDescent="0.2">
      <c r="B203" s="24"/>
      <c r="C203" s="2"/>
      <c r="D203" s="2"/>
      <c r="E203" s="2"/>
      <c r="F203" s="2"/>
      <c r="G203" s="24"/>
      <c r="H203" s="24"/>
      <c r="I203" s="24"/>
      <c r="J203" s="24"/>
      <c r="K203" s="24"/>
      <c r="L203" s="24"/>
      <c r="M203" s="24"/>
      <c r="N203" s="24"/>
      <c r="O203" s="2"/>
      <c r="P203" s="2"/>
      <c r="Q203" s="2"/>
      <c r="R203" s="2"/>
      <c r="S203" s="2"/>
      <c r="T203" s="2"/>
      <c r="U203" s="2"/>
      <c r="V203" s="2"/>
      <c r="W203" s="24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spans="2:41" x14ac:dyDescent="0.2">
      <c r="B204" s="24"/>
      <c r="C204" s="2"/>
      <c r="D204" s="2"/>
      <c r="E204" s="2"/>
      <c r="F204" s="2"/>
      <c r="G204" s="24"/>
      <c r="H204" s="24"/>
      <c r="I204" s="24"/>
      <c r="J204" s="24"/>
      <c r="K204" s="24"/>
      <c r="L204" s="24"/>
      <c r="M204" s="24"/>
      <c r="N204" s="24"/>
      <c r="O204" s="2"/>
      <c r="P204" s="2"/>
      <c r="Q204" s="2"/>
      <c r="R204" s="2"/>
      <c r="S204" s="2"/>
      <c r="T204" s="2"/>
      <c r="U204" s="2"/>
      <c r="V204" s="2"/>
      <c r="W204" s="24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2:41" x14ac:dyDescent="0.2">
      <c r="B205" s="24"/>
      <c r="C205" s="2"/>
      <c r="D205" s="2"/>
      <c r="E205" s="2"/>
      <c r="F205" s="2"/>
      <c r="G205" s="24"/>
      <c r="H205" s="24"/>
      <c r="I205" s="24"/>
      <c r="J205" s="24"/>
      <c r="K205" s="24"/>
      <c r="L205" s="24"/>
      <c r="M205" s="24"/>
      <c r="N205" s="24"/>
      <c r="O205" s="2"/>
      <c r="P205" s="2"/>
      <c r="Q205" s="2"/>
      <c r="R205" s="2"/>
      <c r="S205" s="2"/>
      <c r="T205" s="2"/>
      <c r="U205" s="2"/>
      <c r="V205" s="2"/>
      <c r="W205" s="24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2:41" x14ac:dyDescent="0.2">
      <c r="B206" s="24"/>
      <c r="C206" s="2"/>
      <c r="D206" s="2"/>
      <c r="E206" s="2"/>
      <c r="F206" s="2"/>
      <c r="G206" s="24"/>
      <c r="H206" s="24"/>
      <c r="I206" s="24"/>
      <c r="J206" s="24"/>
      <c r="K206" s="24"/>
      <c r="L206" s="24"/>
      <c r="M206" s="24"/>
      <c r="N206" s="24"/>
      <c r="O206" s="2"/>
      <c r="P206" s="2"/>
      <c r="Q206" s="2"/>
      <c r="R206" s="2"/>
      <c r="S206" s="2"/>
      <c r="T206" s="2"/>
      <c r="U206" s="2"/>
      <c r="V206" s="2"/>
      <c r="W206" s="24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spans="2:41" x14ac:dyDescent="0.2">
      <c r="B207" s="24"/>
      <c r="C207" s="2"/>
      <c r="D207" s="2"/>
      <c r="E207" s="2"/>
      <c r="F207" s="2"/>
      <c r="G207" s="24"/>
      <c r="H207" s="24"/>
      <c r="I207" s="24"/>
      <c r="J207" s="24"/>
      <c r="K207" s="24"/>
      <c r="L207" s="24"/>
      <c r="M207" s="24"/>
      <c r="N207" s="24"/>
      <c r="O207" s="2"/>
      <c r="P207" s="2"/>
      <c r="Q207" s="2"/>
      <c r="R207" s="2"/>
      <c r="S207" s="2"/>
      <c r="T207" s="2"/>
      <c r="U207" s="2"/>
      <c r="V207" s="2"/>
      <c r="W207" s="24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spans="2:41" x14ac:dyDescent="0.2">
      <c r="B208" s="24"/>
      <c r="C208" s="2"/>
      <c r="D208" s="2"/>
      <c r="E208" s="2"/>
      <c r="F208" s="2"/>
      <c r="G208" s="24"/>
      <c r="H208" s="24"/>
      <c r="I208" s="24"/>
      <c r="J208" s="24"/>
      <c r="K208" s="24"/>
      <c r="L208" s="24"/>
      <c r="M208" s="24"/>
      <c r="N208" s="24"/>
      <c r="O208" s="2"/>
      <c r="P208" s="2"/>
      <c r="Q208" s="2"/>
      <c r="R208" s="2"/>
      <c r="S208" s="2"/>
      <c r="T208" s="2"/>
      <c r="U208" s="2"/>
      <c r="V208" s="2"/>
      <c r="W208" s="24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spans="2:41" x14ac:dyDescent="0.2">
      <c r="B209" s="24"/>
      <c r="C209" s="2"/>
      <c r="D209" s="2"/>
      <c r="E209" s="2"/>
      <c r="F209" s="2"/>
      <c r="G209" s="24"/>
      <c r="H209" s="24"/>
      <c r="I209" s="24"/>
      <c r="J209" s="24"/>
      <c r="K209" s="24"/>
      <c r="L209" s="24"/>
      <c r="M209" s="24"/>
      <c r="N209" s="24"/>
      <c r="O209" s="2"/>
      <c r="P209" s="2"/>
      <c r="Q209" s="2"/>
      <c r="R209" s="2"/>
      <c r="S209" s="2"/>
      <c r="T209" s="2"/>
      <c r="U209" s="2"/>
      <c r="V209" s="2"/>
      <c r="W209" s="24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2:41" x14ac:dyDescent="0.2">
      <c r="B210" s="24"/>
      <c r="C210" s="2"/>
      <c r="D210" s="2"/>
      <c r="E210" s="2"/>
      <c r="F210" s="2"/>
      <c r="G210" s="24"/>
      <c r="H210" s="24"/>
      <c r="I210" s="24"/>
      <c r="J210" s="24"/>
      <c r="K210" s="24"/>
      <c r="L210" s="24"/>
      <c r="M210" s="24"/>
      <c r="N210" s="24"/>
      <c r="O210" s="2"/>
      <c r="P210" s="2"/>
      <c r="Q210" s="2"/>
      <c r="R210" s="2"/>
      <c r="S210" s="2"/>
      <c r="T210" s="2"/>
      <c r="U210" s="2"/>
      <c r="V210" s="2"/>
      <c r="W210" s="24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spans="2:41" x14ac:dyDescent="0.2">
      <c r="B211" s="24"/>
      <c r="C211" s="2"/>
      <c r="D211" s="2"/>
      <c r="E211" s="2"/>
      <c r="F211" s="2"/>
      <c r="G211" s="24"/>
      <c r="H211" s="24"/>
      <c r="I211" s="24"/>
      <c r="J211" s="24"/>
      <c r="K211" s="24"/>
      <c r="L211" s="24"/>
      <c r="M211" s="24"/>
      <c r="N211" s="24"/>
      <c r="O211" s="2"/>
      <c r="P211" s="2"/>
      <c r="Q211" s="2"/>
      <c r="R211" s="2"/>
      <c r="S211" s="2"/>
      <c r="T211" s="2"/>
      <c r="U211" s="2"/>
      <c r="V211" s="2"/>
      <c r="W211" s="24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2:41" x14ac:dyDescent="0.2">
      <c r="B212" s="24"/>
      <c r="C212" s="2"/>
      <c r="D212" s="2"/>
      <c r="E212" s="2"/>
      <c r="F212" s="2"/>
      <c r="G212" s="24"/>
      <c r="H212" s="24"/>
      <c r="I212" s="24"/>
      <c r="J212" s="24"/>
      <c r="K212" s="24"/>
      <c r="L212" s="24"/>
      <c r="M212" s="24"/>
      <c r="N212" s="24"/>
      <c r="O212" s="2"/>
      <c r="P212" s="2"/>
      <c r="Q212" s="2"/>
      <c r="R212" s="2"/>
      <c r="S212" s="2"/>
      <c r="T212" s="2"/>
      <c r="U212" s="2"/>
      <c r="V212" s="2"/>
      <c r="W212" s="24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spans="2:41" x14ac:dyDescent="0.2">
      <c r="B213" s="24"/>
      <c r="C213" s="2"/>
      <c r="D213" s="2"/>
      <c r="E213" s="2"/>
      <c r="F213" s="2"/>
      <c r="G213" s="24"/>
      <c r="H213" s="24"/>
      <c r="I213" s="24"/>
      <c r="J213" s="24"/>
      <c r="K213" s="24"/>
      <c r="L213" s="24"/>
      <c r="M213" s="24"/>
      <c r="N213" s="24"/>
      <c r="O213" s="2"/>
      <c r="P213" s="2"/>
      <c r="Q213" s="2"/>
      <c r="R213" s="2"/>
      <c r="S213" s="2"/>
      <c r="T213" s="2"/>
      <c r="U213" s="2"/>
      <c r="V213" s="2"/>
      <c r="W213" s="24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spans="2:41" x14ac:dyDescent="0.2">
      <c r="B214" s="24"/>
      <c r="C214" s="2"/>
      <c r="D214" s="2"/>
      <c r="E214" s="2"/>
      <c r="F214" s="2"/>
      <c r="G214" s="24"/>
      <c r="H214" s="24"/>
      <c r="I214" s="24"/>
      <c r="J214" s="24"/>
      <c r="K214" s="24"/>
      <c r="L214" s="24"/>
      <c r="M214" s="24"/>
      <c r="N214" s="24"/>
      <c r="O214" s="2"/>
      <c r="P214" s="2"/>
      <c r="Q214" s="2"/>
      <c r="R214" s="2"/>
      <c r="S214" s="2"/>
      <c r="T214" s="2"/>
      <c r="U214" s="2"/>
      <c r="V214" s="2"/>
      <c r="W214" s="24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spans="2:41" x14ac:dyDescent="0.2">
      <c r="B215" s="24"/>
      <c r="C215" s="2"/>
      <c r="D215" s="2"/>
      <c r="E215" s="2"/>
      <c r="F215" s="2"/>
      <c r="G215" s="24"/>
      <c r="H215" s="24"/>
      <c r="I215" s="24"/>
      <c r="J215" s="24"/>
      <c r="K215" s="24"/>
      <c r="L215" s="24"/>
      <c r="M215" s="24"/>
      <c r="N215" s="24"/>
      <c r="O215" s="2"/>
      <c r="P215" s="2"/>
      <c r="Q215" s="2"/>
      <c r="R215" s="2"/>
      <c r="S215" s="2"/>
      <c r="T215" s="2"/>
      <c r="U215" s="2"/>
      <c r="V215" s="2"/>
      <c r="W215" s="24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spans="2:41" x14ac:dyDescent="0.2">
      <c r="B216" s="24"/>
      <c r="C216" s="2"/>
      <c r="D216" s="2"/>
      <c r="E216" s="2"/>
      <c r="F216" s="2"/>
      <c r="G216" s="24"/>
      <c r="H216" s="24"/>
      <c r="I216" s="24"/>
      <c r="J216" s="24"/>
      <c r="K216" s="24"/>
      <c r="L216" s="24"/>
      <c r="M216" s="24"/>
      <c r="N216" s="24"/>
      <c r="O216" s="2"/>
      <c r="P216" s="2"/>
      <c r="Q216" s="2"/>
      <c r="R216" s="2"/>
      <c r="S216" s="2"/>
      <c r="T216" s="2"/>
      <c r="U216" s="2"/>
      <c r="V216" s="2"/>
      <c r="W216" s="24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spans="2:41" x14ac:dyDescent="0.2">
      <c r="B217" s="24"/>
      <c r="C217" s="2"/>
      <c r="D217" s="2"/>
      <c r="E217" s="2"/>
      <c r="F217" s="2"/>
      <c r="G217" s="24"/>
      <c r="H217" s="24"/>
      <c r="I217" s="24"/>
      <c r="J217" s="24"/>
      <c r="K217" s="24"/>
      <c r="L217" s="24"/>
      <c r="M217" s="24"/>
      <c r="N217" s="24"/>
      <c r="O217" s="2"/>
      <c r="P217" s="2"/>
      <c r="Q217" s="2"/>
      <c r="R217" s="2"/>
      <c r="S217" s="2"/>
      <c r="T217" s="2"/>
      <c r="U217" s="2"/>
      <c r="V217" s="2"/>
      <c r="W217" s="24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spans="2:41" x14ac:dyDescent="0.2">
      <c r="B218" s="24"/>
      <c r="C218" s="2"/>
      <c r="D218" s="2"/>
      <c r="E218" s="2"/>
      <c r="F218" s="2"/>
      <c r="G218" s="24"/>
      <c r="H218" s="24"/>
      <c r="I218" s="24"/>
      <c r="J218" s="24"/>
      <c r="K218" s="24"/>
      <c r="L218" s="24"/>
      <c r="M218" s="24"/>
      <c r="N218" s="24"/>
      <c r="O218" s="2"/>
      <c r="P218" s="2"/>
      <c r="Q218" s="2"/>
      <c r="R218" s="2"/>
      <c r="S218" s="2"/>
      <c r="T218" s="2"/>
      <c r="U218" s="2"/>
      <c r="V218" s="2"/>
      <c r="W218" s="24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spans="2:41" x14ac:dyDescent="0.2">
      <c r="B219" s="24"/>
      <c r="C219" s="2"/>
      <c r="D219" s="2"/>
      <c r="E219" s="2"/>
      <c r="F219" s="2"/>
      <c r="G219" s="24"/>
      <c r="H219" s="24"/>
      <c r="I219" s="24"/>
      <c r="J219" s="24"/>
      <c r="K219" s="24"/>
      <c r="L219" s="24"/>
      <c r="M219" s="24"/>
      <c r="N219" s="24"/>
      <c r="O219" s="2"/>
      <c r="P219" s="2"/>
      <c r="Q219" s="2"/>
      <c r="R219" s="2"/>
      <c r="S219" s="2"/>
      <c r="T219" s="2"/>
      <c r="U219" s="2"/>
      <c r="V219" s="2"/>
      <c r="W219" s="24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2:41" x14ac:dyDescent="0.2">
      <c r="B220" s="24"/>
      <c r="C220" s="2"/>
      <c r="D220" s="2"/>
      <c r="E220" s="2"/>
      <c r="F220" s="2"/>
      <c r="G220" s="24"/>
      <c r="H220" s="24"/>
      <c r="I220" s="24"/>
      <c r="J220" s="24"/>
      <c r="K220" s="24"/>
      <c r="L220" s="24"/>
      <c r="M220" s="24"/>
      <c r="N220" s="24"/>
      <c r="O220" s="2"/>
      <c r="P220" s="2"/>
      <c r="Q220" s="2"/>
      <c r="R220" s="2"/>
      <c r="S220" s="2"/>
      <c r="T220" s="2"/>
      <c r="U220" s="2"/>
      <c r="V220" s="2"/>
      <c r="W220" s="24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2:41" x14ac:dyDescent="0.2">
      <c r="B221" s="24"/>
      <c r="C221" s="2"/>
      <c r="D221" s="2"/>
      <c r="E221" s="2"/>
      <c r="F221" s="2"/>
      <c r="G221" s="24"/>
      <c r="H221" s="24"/>
      <c r="I221" s="24"/>
      <c r="J221" s="24"/>
      <c r="K221" s="24"/>
      <c r="L221" s="24"/>
      <c r="M221" s="24"/>
      <c r="N221" s="24"/>
      <c r="O221" s="2"/>
      <c r="P221" s="2"/>
      <c r="Q221" s="2"/>
      <c r="R221" s="2"/>
      <c r="S221" s="2"/>
      <c r="T221" s="2"/>
      <c r="U221" s="2"/>
      <c r="V221" s="2"/>
      <c r="W221" s="24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spans="2:41" x14ac:dyDescent="0.2">
      <c r="B222" s="24"/>
      <c r="C222" s="2"/>
      <c r="D222" s="2"/>
      <c r="E222" s="2"/>
      <c r="F222" s="2"/>
      <c r="G222" s="24"/>
      <c r="H222" s="24"/>
      <c r="I222" s="24"/>
      <c r="J222" s="24"/>
      <c r="K222" s="24"/>
      <c r="L222" s="24"/>
      <c r="M222" s="24"/>
      <c r="N222" s="24"/>
      <c r="O222" s="2"/>
      <c r="P222" s="2"/>
      <c r="Q222" s="2"/>
      <c r="R222" s="2"/>
      <c r="S222" s="2"/>
      <c r="T222" s="2"/>
      <c r="U222" s="2"/>
      <c r="V222" s="2"/>
      <c r="W222" s="24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spans="2:41" x14ac:dyDescent="0.2">
      <c r="B223" s="24"/>
      <c r="C223" s="2"/>
      <c r="D223" s="2"/>
      <c r="E223" s="2"/>
      <c r="F223" s="2"/>
      <c r="G223" s="24"/>
      <c r="H223" s="24"/>
      <c r="I223" s="24"/>
      <c r="J223" s="24"/>
      <c r="K223" s="24"/>
      <c r="L223" s="24"/>
      <c r="M223" s="24"/>
      <c r="N223" s="24"/>
      <c r="O223" s="2"/>
      <c r="P223" s="2"/>
      <c r="Q223" s="2"/>
      <c r="R223" s="2"/>
      <c r="S223" s="2"/>
      <c r="T223" s="2"/>
      <c r="U223" s="2"/>
      <c r="V223" s="2"/>
      <c r="W223" s="24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2:41" x14ac:dyDescent="0.2">
      <c r="B224" s="24"/>
      <c r="C224" s="2"/>
      <c r="D224" s="2"/>
      <c r="E224" s="2"/>
      <c r="F224" s="2"/>
      <c r="G224" s="24"/>
      <c r="H224" s="24"/>
      <c r="I224" s="24"/>
      <c r="J224" s="24"/>
      <c r="K224" s="24"/>
      <c r="L224" s="24"/>
      <c r="M224" s="24"/>
      <c r="N224" s="24"/>
      <c r="O224" s="2"/>
      <c r="P224" s="2"/>
      <c r="Q224" s="2"/>
      <c r="R224" s="2"/>
      <c r="S224" s="2"/>
      <c r="T224" s="2"/>
      <c r="U224" s="2"/>
      <c r="V224" s="2"/>
      <c r="W224" s="24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2:41" x14ac:dyDescent="0.2">
      <c r="B225" s="24"/>
      <c r="C225" s="2"/>
      <c r="D225" s="2"/>
      <c r="E225" s="2"/>
      <c r="F225" s="2"/>
      <c r="G225" s="24"/>
      <c r="H225" s="24"/>
      <c r="I225" s="24"/>
      <c r="J225" s="24"/>
      <c r="K225" s="24"/>
      <c r="L225" s="24"/>
      <c r="M225" s="24"/>
      <c r="N225" s="24"/>
      <c r="O225" s="2"/>
      <c r="P225" s="2"/>
      <c r="Q225" s="2"/>
      <c r="R225" s="2"/>
      <c r="S225" s="2"/>
      <c r="T225" s="2"/>
      <c r="U225" s="2"/>
      <c r="V225" s="2"/>
      <c r="W225" s="24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2:41" x14ac:dyDescent="0.2">
      <c r="B226" s="24"/>
      <c r="C226" s="2"/>
      <c r="D226" s="2"/>
      <c r="E226" s="2"/>
      <c r="F226" s="2"/>
      <c r="G226" s="24"/>
      <c r="H226" s="24"/>
      <c r="I226" s="24"/>
      <c r="J226" s="24"/>
      <c r="K226" s="24"/>
      <c r="L226" s="24"/>
      <c r="M226" s="24"/>
      <c r="N226" s="24"/>
      <c r="O226" s="2"/>
      <c r="P226" s="2"/>
      <c r="Q226" s="2"/>
      <c r="R226" s="2"/>
      <c r="S226" s="2"/>
      <c r="T226" s="2"/>
      <c r="U226" s="2"/>
      <c r="V226" s="2"/>
      <c r="W226" s="24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2:41" x14ac:dyDescent="0.2">
      <c r="B227" s="24"/>
      <c r="C227" s="2"/>
      <c r="D227" s="2"/>
      <c r="E227" s="2"/>
      <c r="F227" s="2"/>
      <c r="G227" s="24"/>
      <c r="H227" s="24"/>
      <c r="I227" s="24"/>
      <c r="J227" s="24"/>
      <c r="K227" s="24"/>
      <c r="L227" s="24"/>
      <c r="M227" s="24"/>
      <c r="N227" s="24"/>
      <c r="O227" s="2"/>
      <c r="P227" s="2"/>
      <c r="Q227" s="2"/>
      <c r="R227" s="2"/>
      <c r="S227" s="2"/>
      <c r="T227" s="2"/>
      <c r="U227" s="2"/>
      <c r="V227" s="2"/>
      <c r="W227" s="24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2:41" x14ac:dyDescent="0.2">
      <c r="B228" s="24"/>
      <c r="C228" s="2"/>
      <c r="D228" s="2"/>
      <c r="E228" s="2"/>
      <c r="F228" s="2"/>
      <c r="G228" s="24"/>
      <c r="H228" s="24"/>
      <c r="I228" s="24"/>
      <c r="J228" s="24"/>
      <c r="K228" s="24"/>
      <c r="L228" s="24"/>
      <c r="M228" s="24"/>
      <c r="N228" s="24"/>
      <c r="O228" s="2"/>
      <c r="P228" s="2"/>
      <c r="Q228" s="2"/>
      <c r="R228" s="2"/>
      <c r="S228" s="2"/>
      <c r="T228" s="2"/>
      <c r="U228" s="2"/>
      <c r="V228" s="2"/>
      <c r="W228" s="24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2:41" x14ac:dyDescent="0.2">
      <c r="B229" s="24"/>
      <c r="C229" s="2"/>
      <c r="D229" s="2"/>
      <c r="E229" s="2"/>
      <c r="F229" s="2"/>
      <c r="G229" s="24"/>
      <c r="H229" s="24"/>
      <c r="I229" s="24"/>
      <c r="J229" s="24"/>
      <c r="K229" s="24"/>
      <c r="L229" s="24"/>
      <c r="M229" s="24"/>
      <c r="N229" s="24"/>
      <c r="O229" s="2"/>
      <c r="P229" s="2"/>
      <c r="Q229" s="2"/>
      <c r="R229" s="2"/>
      <c r="S229" s="2"/>
      <c r="T229" s="2"/>
      <c r="U229" s="2"/>
      <c r="V229" s="2"/>
      <c r="W229" s="24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spans="2:41" x14ac:dyDescent="0.2">
      <c r="B230" s="24"/>
      <c r="C230" s="2"/>
      <c r="D230" s="2"/>
      <c r="E230" s="2"/>
      <c r="F230" s="2"/>
      <c r="G230" s="24"/>
      <c r="H230" s="24"/>
      <c r="I230" s="24"/>
      <c r="J230" s="24"/>
      <c r="K230" s="24"/>
      <c r="L230" s="24"/>
      <c r="M230" s="24"/>
      <c r="N230" s="24"/>
      <c r="O230" s="2"/>
      <c r="P230" s="2"/>
      <c r="Q230" s="2"/>
      <c r="R230" s="2"/>
      <c r="S230" s="2"/>
      <c r="T230" s="2"/>
      <c r="U230" s="2"/>
      <c r="V230" s="2"/>
      <c r="W230" s="24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spans="2:41" x14ac:dyDescent="0.2">
      <c r="B231" s="24"/>
      <c r="C231" s="2"/>
      <c r="D231" s="2"/>
      <c r="E231" s="2"/>
      <c r="F231" s="2"/>
      <c r="G231" s="24"/>
      <c r="H231" s="24"/>
      <c r="I231" s="24"/>
      <c r="J231" s="24"/>
      <c r="K231" s="24"/>
      <c r="L231" s="24"/>
      <c r="M231" s="24"/>
      <c r="N231" s="24"/>
      <c r="O231" s="2"/>
      <c r="P231" s="2"/>
      <c r="Q231" s="2"/>
      <c r="R231" s="2"/>
      <c r="S231" s="2"/>
      <c r="T231" s="2"/>
      <c r="U231" s="2"/>
      <c r="V231" s="2"/>
      <c r="W231" s="24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spans="2:41" x14ac:dyDescent="0.2">
      <c r="B232" s="24"/>
      <c r="C232" s="2"/>
      <c r="D232" s="2"/>
      <c r="E232" s="2"/>
      <c r="F232" s="2"/>
      <c r="G232" s="24"/>
      <c r="H232" s="24"/>
      <c r="I232" s="24"/>
      <c r="J232" s="24"/>
      <c r="K232" s="24"/>
      <c r="L232" s="24"/>
      <c r="M232" s="24"/>
      <c r="N232" s="24"/>
      <c r="O232" s="2"/>
      <c r="P232" s="2"/>
      <c r="Q232" s="2"/>
      <c r="R232" s="2"/>
      <c r="S232" s="2"/>
      <c r="T232" s="2"/>
      <c r="U232" s="2"/>
      <c r="V232" s="2"/>
      <c r="W232" s="24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spans="2:41" x14ac:dyDescent="0.2">
      <c r="B233" s="24"/>
      <c r="C233" s="2"/>
      <c r="D233" s="2"/>
      <c r="E233" s="2"/>
      <c r="F233" s="2"/>
      <c r="G233" s="24"/>
      <c r="H233" s="24"/>
      <c r="I233" s="24"/>
      <c r="J233" s="24"/>
      <c r="K233" s="24"/>
      <c r="L233" s="24"/>
      <c r="M233" s="24"/>
      <c r="N233" s="24"/>
      <c r="O233" s="2"/>
      <c r="P233" s="2"/>
      <c r="Q233" s="2"/>
      <c r="R233" s="2"/>
      <c r="S233" s="2"/>
      <c r="T233" s="2"/>
      <c r="U233" s="2"/>
      <c r="V233" s="2"/>
      <c r="W233" s="24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spans="2:41" x14ac:dyDescent="0.2">
      <c r="B234" s="24"/>
      <c r="C234" s="2"/>
      <c r="D234" s="2"/>
      <c r="E234" s="2"/>
      <c r="F234" s="2"/>
      <c r="G234" s="24"/>
      <c r="H234" s="24"/>
      <c r="I234" s="24"/>
      <c r="J234" s="24"/>
      <c r="K234" s="24"/>
      <c r="L234" s="24"/>
      <c r="M234" s="24"/>
      <c r="N234" s="24"/>
      <c r="O234" s="2"/>
      <c r="P234" s="2"/>
      <c r="Q234" s="2"/>
      <c r="R234" s="2"/>
      <c r="S234" s="2"/>
      <c r="T234" s="2"/>
      <c r="U234" s="2"/>
      <c r="V234" s="2"/>
      <c r="W234" s="24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spans="2:41" x14ac:dyDescent="0.2">
      <c r="B235" s="24"/>
      <c r="C235" s="2"/>
      <c r="D235" s="2"/>
      <c r="E235" s="2"/>
      <c r="F235" s="2"/>
      <c r="G235" s="24"/>
      <c r="H235" s="24"/>
      <c r="I235" s="24"/>
      <c r="J235" s="24"/>
      <c r="K235" s="24"/>
      <c r="L235" s="24"/>
      <c r="M235" s="24"/>
      <c r="N235" s="24"/>
      <c r="O235" s="2"/>
      <c r="P235" s="2"/>
      <c r="Q235" s="2"/>
      <c r="R235" s="2"/>
      <c r="S235" s="2"/>
      <c r="T235" s="2"/>
      <c r="U235" s="2"/>
      <c r="V235" s="2"/>
      <c r="W235" s="24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spans="2:41" x14ac:dyDescent="0.2">
      <c r="B236" s="24"/>
      <c r="C236" s="2"/>
      <c r="D236" s="2"/>
      <c r="E236" s="2"/>
      <c r="F236" s="2"/>
      <c r="G236" s="24"/>
      <c r="H236" s="24"/>
      <c r="I236" s="24"/>
      <c r="J236" s="24"/>
      <c r="K236" s="24"/>
      <c r="L236" s="24"/>
      <c r="M236" s="24"/>
      <c r="N236" s="24"/>
      <c r="O236" s="2"/>
      <c r="P236" s="2"/>
      <c r="Q236" s="2"/>
      <c r="R236" s="2"/>
      <c r="S236" s="2"/>
      <c r="T236" s="2"/>
      <c r="U236" s="2"/>
      <c r="V236" s="2"/>
      <c r="W236" s="24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spans="2:41" x14ac:dyDescent="0.2">
      <c r="B237" s="24"/>
      <c r="C237" s="2"/>
      <c r="D237" s="2"/>
      <c r="E237" s="2"/>
      <c r="F237" s="2"/>
      <c r="G237" s="24"/>
      <c r="H237" s="24"/>
      <c r="I237" s="24"/>
      <c r="J237" s="24"/>
      <c r="K237" s="24"/>
      <c r="L237" s="24"/>
      <c r="M237" s="24"/>
      <c r="N237" s="24"/>
      <c r="O237" s="2"/>
      <c r="P237" s="2"/>
      <c r="Q237" s="2"/>
      <c r="R237" s="2"/>
      <c r="S237" s="2"/>
      <c r="T237" s="2"/>
      <c r="U237" s="2"/>
      <c r="V237" s="2"/>
      <c r="W237" s="24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spans="2:41" x14ac:dyDescent="0.2">
      <c r="B238" s="24"/>
      <c r="C238" s="2"/>
      <c r="D238" s="2"/>
      <c r="E238" s="2"/>
      <c r="F238" s="2"/>
      <c r="G238" s="24"/>
      <c r="H238" s="24"/>
      <c r="I238" s="24"/>
      <c r="J238" s="24"/>
      <c r="K238" s="24"/>
      <c r="L238" s="24"/>
      <c r="M238" s="24"/>
      <c r="N238" s="24"/>
      <c r="O238" s="2"/>
      <c r="P238" s="2"/>
      <c r="Q238" s="2"/>
      <c r="R238" s="2"/>
      <c r="S238" s="2"/>
      <c r="T238" s="2"/>
      <c r="U238" s="2"/>
      <c r="V238" s="2"/>
      <c r="W238" s="24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spans="2:41" x14ac:dyDescent="0.2">
      <c r="B239" s="24"/>
      <c r="C239" s="2"/>
      <c r="D239" s="2"/>
      <c r="E239" s="2"/>
      <c r="F239" s="2"/>
      <c r="G239" s="24"/>
      <c r="H239" s="24"/>
      <c r="I239" s="24"/>
      <c r="J239" s="24"/>
      <c r="K239" s="24"/>
      <c r="L239" s="24"/>
      <c r="M239" s="24"/>
      <c r="N239" s="24"/>
      <c r="O239" s="2"/>
      <c r="P239" s="2"/>
      <c r="Q239" s="2"/>
      <c r="R239" s="2"/>
      <c r="S239" s="2"/>
      <c r="T239" s="2"/>
      <c r="U239" s="2"/>
      <c r="V239" s="2"/>
      <c r="W239" s="24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spans="2:41" x14ac:dyDescent="0.2">
      <c r="B240" s="24"/>
      <c r="C240" s="2"/>
      <c r="D240" s="2"/>
      <c r="E240" s="2"/>
      <c r="F240" s="2"/>
      <c r="G240" s="24"/>
      <c r="H240" s="24"/>
      <c r="I240" s="24"/>
      <c r="J240" s="24"/>
      <c r="K240" s="24"/>
      <c r="L240" s="24"/>
      <c r="M240" s="24"/>
      <c r="N240" s="24"/>
      <c r="O240" s="2"/>
      <c r="P240" s="2"/>
      <c r="Q240" s="2"/>
      <c r="R240" s="2"/>
      <c r="S240" s="2"/>
      <c r="T240" s="2"/>
      <c r="U240" s="2"/>
      <c r="V240" s="2"/>
      <c r="W240" s="24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spans="2:41" x14ac:dyDescent="0.2">
      <c r="B241" s="24"/>
      <c r="C241" s="2"/>
      <c r="D241" s="2"/>
      <c r="E241" s="2"/>
      <c r="F241" s="2"/>
      <c r="G241" s="24"/>
      <c r="H241" s="24"/>
      <c r="I241" s="24"/>
      <c r="J241" s="24"/>
      <c r="K241" s="24"/>
      <c r="L241" s="24"/>
      <c r="M241" s="24"/>
      <c r="N241" s="24"/>
      <c r="O241" s="2"/>
      <c r="P241" s="2"/>
      <c r="Q241" s="2"/>
      <c r="R241" s="2"/>
      <c r="S241" s="2"/>
      <c r="T241" s="2"/>
      <c r="U241" s="2"/>
      <c r="V241" s="2"/>
      <c r="W241" s="24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spans="2:41" x14ac:dyDescent="0.2">
      <c r="B242" s="24"/>
      <c r="C242" s="2"/>
      <c r="D242" s="2"/>
      <c r="E242" s="2"/>
      <c r="F242" s="2"/>
      <c r="G242" s="24"/>
      <c r="H242" s="24"/>
      <c r="I242" s="24"/>
      <c r="J242" s="24"/>
      <c r="K242" s="24"/>
      <c r="L242" s="24"/>
      <c r="M242" s="24"/>
      <c r="N242" s="24"/>
      <c r="O242" s="2"/>
      <c r="P242" s="2"/>
      <c r="Q242" s="2"/>
      <c r="R242" s="2"/>
      <c r="S242" s="2"/>
      <c r="T242" s="2"/>
      <c r="U242" s="2"/>
      <c r="V242" s="2"/>
      <c r="W242" s="24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spans="2:41" x14ac:dyDescent="0.2">
      <c r="B243" s="24"/>
      <c r="C243" s="2"/>
      <c r="D243" s="2"/>
      <c r="E243" s="2"/>
      <c r="F243" s="2"/>
      <c r="G243" s="24"/>
      <c r="H243" s="24"/>
      <c r="I243" s="24"/>
      <c r="J243" s="24"/>
      <c r="K243" s="24"/>
      <c r="L243" s="24"/>
      <c r="M243" s="24"/>
      <c r="N243" s="24"/>
      <c r="O243" s="2"/>
      <c r="P243" s="2"/>
      <c r="Q243" s="2"/>
      <c r="R243" s="2"/>
      <c r="S243" s="2"/>
      <c r="T243" s="2"/>
      <c r="U243" s="2"/>
      <c r="V243" s="2"/>
      <c r="W243" s="24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2:41" x14ac:dyDescent="0.2">
      <c r="B244" s="24"/>
      <c r="C244" s="2"/>
      <c r="D244" s="2"/>
      <c r="E244" s="2"/>
      <c r="F244" s="2"/>
      <c r="G244" s="24"/>
      <c r="H244" s="24"/>
      <c r="I244" s="24"/>
      <c r="J244" s="24"/>
      <c r="K244" s="24"/>
      <c r="L244" s="24"/>
      <c r="M244" s="24"/>
      <c r="N244" s="24"/>
      <c r="O244" s="2"/>
      <c r="P244" s="2"/>
      <c r="Q244" s="2"/>
      <c r="R244" s="2"/>
      <c r="S244" s="2"/>
      <c r="T244" s="2"/>
      <c r="U244" s="2"/>
      <c r="V244" s="2"/>
      <c r="W244" s="24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spans="2:41" x14ac:dyDescent="0.2">
      <c r="B245" s="24"/>
      <c r="C245" s="2"/>
      <c r="D245" s="2"/>
      <c r="E245" s="2"/>
      <c r="F245" s="2"/>
      <c r="G245" s="24"/>
      <c r="H245" s="24"/>
      <c r="I245" s="24"/>
      <c r="J245" s="24"/>
      <c r="K245" s="24"/>
      <c r="L245" s="24"/>
      <c r="M245" s="24"/>
      <c r="N245" s="24"/>
      <c r="O245" s="2"/>
      <c r="P245" s="2"/>
      <c r="Q245" s="2"/>
      <c r="R245" s="2"/>
      <c r="S245" s="2"/>
      <c r="T245" s="2"/>
      <c r="U245" s="2"/>
      <c r="V245" s="2"/>
      <c r="W245" s="24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spans="2:41" x14ac:dyDescent="0.2">
      <c r="B246" s="24"/>
      <c r="C246" s="2"/>
      <c r="D246" s="2"/>
      <c r="E246" s="2"/>
      <c r="F246" s="2"/>
      <c r="G246" s="24"/>
      <c r="H246" s="24"/>
      <c r="I246" s="24"/>
      <c r="J246" s="24"/>
      <c r="K246" s="24"/>
      <c r="L246" s="24"/>
      <c r="M246" s="24"/>
      <c r="N246" s="24"/>
      <c r="O246" s="2"/>
      <c r="P246" s="2"/>
      <c r="Q246" s="2"/>
      <c r="R246" s="2"/>
      <c r="S246" s="2"/>
      <c r="T246" s="2"/>
      <c r="U246" s="2"/>
      <c r="V246" s="2"/>
      <c r="W246" s="24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spans="2:41" x14ac:dyDescent="0.2">
      <c r="B247" s="24"/>
      <c r="C247" s="2"/>
      <c r="D247" s="2"/>
      <c r="E247" s="2"/>
      <c r="F247" s="2"/>
      <c r="G247" s="24"/>
      <c r="H247" s="24"/>
      <c r="I247" s="24"/>
      <c r="J247" s="24"/>
      <c r="K247" s="24"/>
      <c r="L247" s="24"/>
      <c r="M247" s="24"/>
      <c r="N247" s="24"/>
      <c r="O247" s="2"/>
      <c r="P247" s="2"/>
      <c r="Q247" s="2"/>
      <c r="R247" s="2"/>
      <c r="S247" s="2"/>
      <c r="T247" s="2"/>
      <c r="U247" s="2"/>
      <c r="V247" s="2"/>
      <c r="W247" s="24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spans="2:41" x14ac:dyDescent="0.2">
      <c r="B248" s="24"/>
      <c r="C248" s="2"/>
      <c r="D248" s="2"/>
      <c r="E248" s="2"/>
      <c r="F248" s="2"/>
      <c r="G248" s="24"/>
      <c r="H248" s="24"/>
      <c r="I248" s="24"/>
      <c r="J248" s="24"/>
      <c r="K248" s="24"/>
      <c r="L248" s="24"/>
      <c r="M248" s="24"/>
      <c r="N248" s="24"/>
      <c r="O248" s="2"/>
      <c r="P248" s="2"/>
      <c r="Q248" s="2"/>
      <c r="R248" s="2"/>
      <c r="S248" s="2"/>
      <c r="T248" s="2"/>
      <c r="U248" s="2"/>
      <c r="V248" s="2"/>
      <c r="W248" s="24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spans="2:41" x14ac:dyDescent="0.2">
      <c r="B249" s="24"/>
      <c r="C249" s="2"/>
      <c r="D249" s="2"/>
      <c r="E249" s="2"/>
      <c r="F249" s="2"/>
      <c r="G249" s="24"/>
      <c r="H249" s="24"/>
      <c r="I249" s="24"/>
      <c r="J249" s="24"/>
      <c r="K249" s="24"/>
      <c r="L249" s="24"/>
      <c r="M249" s="24"/>
      <c r="N249" s="24"/>
      <c r="O249" s="2"/>
      <c r="P249" s="2"/>
      <c r="Q249" s="2"/>
      <c r="R249" s="2"/>
      <c r="S249" s="2"/>
      <c r="T249" s="2"/>
      <c r="U249" s="2"/>
      <c r="V249" s="2"/>
      <c r="W249" s="24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2:41" x14ac:dyDescent="0.2">
      <c r="B250" s="24"/>
      <c r="C250" s="2"/>
      <c r="D250" s="2"/>
      <c r="E250" s="2"/>
      <c r="F250" s="2"/>
      <c r="G250" s="24"/>
      <c r="H250" s="24"/>
      <c r="I250" s="24"/>
      <c r="J250" s="24"/>
      <c r="K250" s="24"/>
      <c r="L250" s="24"/>
      <c r="M250" s="24"/>
      <c r="N250" s="24"/>
      <c r="O250" s="2"/>
      <c r="P250" s="2"/>
      <c r="Q250" s="2"/>
      <c r="R250" s="2"/>
      <c r="S250" s="2"/>
      <c r="T250" s="2"/>
      <c r="U250" s="2"/>
      <c r="V250" s="2"/>
      <c r="W250" s="24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spans="2:41" x14ac:dyDescent="0.2">
      <c r="B251" s="24"/>
      <c r="C251" s="2"/>
      <c r="D251" s="2"/>
      <c r="E251" s="2"/>
      <c r="F251" s="2"/>
      <c r="G251" s="24"/>
      <c r="H251" s="24"/>
      <c r="I251" s="24"/>
      <c r="J251" s="24"/>
      <c r="K251" s="24"/>
      <c r="L251" s="24"/>
      <c r="M251" s="24"/>
      <c r="N251" s="24"/>
      <c r="O251" s="2"/>
      <c r="P251" s="2"/>
      <c r="Q251" s="2"/>
      <c r="R251" s="2"/>
      <c r="S251" s="2"/>
      <c r="T251" s="2"/>
      <c r="U251" s="2"/>
      <c r="V251" s="2"/>
      <c r="W251" s="24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spans="2:41" x14ac:dyDescent="0.2">
      <c r="B252" s="24"/>
      <c r="C252" s="2"/>
      <c r="D252" s="2"/>
      <c r="E252" s="2"/>
      <c r="F252" s="2"/>
      <c r="G252" s="24"/>
      <c r="H252" s="24"/>
      <c r="I252" s="24"/>
      <c r="J252" s="24"/>
      <c r="K252" s="24"/>
      <c r="L252" s="24"/>
      <c r="M252" s="24"/>
      <c r="N252" s="24"/>
      <c r="O252" s="2"/>
      <c r="P252" s="2"/>
      <c r="Q252" s="2"/>
      <c r="R252" s="2"/>
      <c r="S252" s="2"/>
      <c r="T252" s="2"/>
      <c r="U252" s="2"/>
      <c r="V252" s="2"/>
      <c r="W252" s="24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spans="2:41" x14ac:dyDescent="0.2">
      <c r="B253" s="24"/>
      <c r="C253" s="2"/>
      <c r="D253" s="2"/>
      <c r="E253" s="2"/>
      <c r="F253" s="2"/>
      <c r="G253" s="24"/>
      <c r="H253" s="24"/>
      <c r="I253" s="24"/>
      <c r="J253" s="24"/>
      <c r="K253" s="24"/>
      <c r="L253" s="24"/>
      <c r="M253" s="24"/>
      <c r="N253" s="24"/>
      <c r="O253" s="2"/>
      <c r="P253" s="2"/>
      <c r="Q253" s="2"/>
      <c r="R253" s="2"/>
      <c r="S253" s="2"/>
      <c r="T253" s="2"/>
      <c r="U253" s="2"/>
      <c r="V253" s="2"/>
      <c r="W253" s="24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spans="2:41" x14ac:dyDescent="0.2">
      <c r="B254" s="24"/>
      <c r="C254" s="2"/>
      <c r="D254" s="2"/>
      <c r="E254" s="2"/>
      <c r="F254" s="2"/>
      <c r="G254" s="24"/>
      <c r="H254" s="24"/>
      <c r="I254" s="24"/>
      <c r="J254" s="24"/>
      <c r="K254" s="24"/>
      <c r="L254" s="24"/>
      <c r="M254" s="24"/>
      <c r="N254" s="24"/>
      <c r="O254" s="2"/>
      <c r="P254" s="2"/>
      <c r="Q254" s="2"/>
      <c r="R254" s="2"/>
      <c r="S254" s="2"/>
      <c r="T254" s="2"/>
      <c r="U254" s="2"/>
      <c r="V254" s="2"/>
      <c r="W254" s="24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spans="2:41" x14ac:dyDescent="0.2">
      <c r="B255" s="24"/>
      <c r="C255" s="2"/>
      <c r="D255" s="2"/>
      <c r="E255" s="2"/>
      <c r="F255" s="2"/>
      <c r="G255" s="24"/>
      <c r="H255" s="24"/>
      <c r="I255" s="24"/>
      <c r="J255" s="24"/>
      <c r="K255" s="24"/>
      <c r="L255" s="24"/>
      <c r="M255" s="24"/>
      <c r="N255" s="24"/>
      <c r="O255" s="2"/>
      <c r="P255" s="2"/>
      <c r="Q255" s="2"/>
      <c r="R255" s="2"/>
      <c r="S255" s="2"/>
      <c r="T255" s="2"/>
      <c r="U255" s="2"/>
      <c r="V255" s="2"/>
      <c r="W255" s="24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spans="2:41" x14ac:dyDescent="0.2">
      <c r="B256" s="24"/>
      <c r="C256" s="2"/>
      <c r="D256" s="2"/>
      <c r="E256" s="2"/>
      <c r="F256" s="2"/>
      <c r="G256" s="24"/>
      <c r="H256" s="24"/>
      <c r="I256" s="24"/>
      <c r="J256" s="24"/>
      <c r="K256" s="24"/>
      <c r="L256" s="24"/>
      <c r="M256" s="24"/>
      <c r="N256" s="24"/>
      <c r="O256" s="2"/>
      <c r="P256" s="2"/>
      <c r="Q256" s="2"/>
      <c r="R256" s="2"/>
      <c r="S256" s="2"/>
      <c r="T256" s="2"/>
      <c r="U256" s="2"/>
      <c r="V256" s="2"/>
      <c r="W256" s="24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spans="2:41" x14ac:dyDescent="0.2">
      <c r="B257" s="24"/>
      <c r="C257" s="2"/>
      <c r="D257" s="2"/>
      <c r="E257" s="2"/>
      <c r="F257" s="2"/>
      <c r="G257" s="24"/>
      <c r="H257" s="24"/>
      <c r="I257" s="24"/>
      <c r="J257" s="24"/>
      <c r="K257" s="24"/>
      <c r="L257" s="24"/>
      <c r="M257" s="24"/>
      <c r="N257" s="24"/>
      <c r="O257" s="2"/>
      <c r="P257" s="2"/>
      <c r="Q257" s="2"/>
      <c r="R257" s="2"/>
      <c r="S257" s="2"/>
      <c r="T257" s="2"/>
      <c r="U257" s="2"/>
      <c r="V257" s="2"/>
      <c r="W257" s="24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spans="2:41" x14ac:dyDescent="0.2">
      <c r="B258" s="24"/>
      <c r="C258" s="2"/>
      <c r="D258" s="2"/>
      <c r="E258" s="2"/>
      <c r="F258" s="2"/>
      <c r="G258" s="24"/>
      <c r="H258" s="24"/>
      <c r="I258" s="24"/>
      <c r="J258" s="24"/>
      <c r="K258" s="24"/>
      <c r="L258" s="24"/>
      <c r="M258" s="24"/>
      <c r="N258" s="24"/>
      <c r="O258" s="2"/>
      <c r="P258" s="2"/>
      <c r="Q258" s="2"/>
      <c r="R258" s="2"/>
      <c r="S258" s="2"/>
      <c r="T258" s="2"/>
      <c r="U258" s="2"/>
      <c r="V258" s="2"/>
      <c r="W258" s="24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spans="2:41" x14ac:dyDescent="0.2">
      <c r="B259" s="24"/>
      <c r="C259" s="2"/>
      <c r="D259" s="2"/>
      <c r="E259" s="2"/>
      <c r="F259" s="2"/>
      <c r="G259" s="24"/>
      <c r="H259" s="24"/>
      <c r="I259" s="24"/>
      <c r="J259" s="24"/>
      <c r="K259" s="24"/>
      <c r="L259" s="24"/>
      <c r="M259" s="24"/>
      <c r="N259" s="24"/>
      <c r="O259" s="2"/>
      <c r="P259" s="2"/>
      <c r="Q259" s="2"/>
      <c r="R259" s="2"/>
      <c r="S259" s="2"/>
      <c r="T259" s="2"/>
      <c r="U259" s="2"/>
      <c r="V259" s="2"/>
      <c r="W259" s="24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spans="2:41" x14ac:dyDescent="0.2">
      <c r="B260" s="24"/>
      <c r="C260" s="2"/>
      <c r="D260" s="2"/>
      <c r="E260" s="2"/>
      <c r="F260" s="2"/>
      <c r="G260" s="24"/>
      <c r="H260" s="24"/>
      <c r="I260" s="24"/>
      <c r="J260" s="24"/>
      <c r="K260" s="24"/>
      <c r="L260" s="24"/>
      <c r="M260" s="24"/>
      <c r="N260" s="24"/>
      <c r="O260" s="2"/>
      <c r="P260" s="2"/>
      <c r="Q260" s="2"/>
      <c r="R260" s="2"/>
      <c r="S260" s="2"/>
      <c r="T260" s="2"/>
      <c r="U260" s="2"/>
      <c r="V260" s="2"/>
      <c r="W260" s="24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spans="2:41" x14ac:dyDescent="0.2">
      <c r="B261" s="24"/>
      <c r="C261" s="2"/>
      <c r="D261" s="2"/>
      <c r="E261" s="2"/>
      <c r="F261" s="2"/>
      <c r="G261" s="24"/>
      <c r="H261" s="24"/>
      <c r="I261" s="24"/>
      <c r="J261" s="24"/>
      <c r="K261" s="24"/>
      <c r="L261" s="24"/>
      <c r="M261" s="24"/>
      <c r="N261" s="24"/>
      <c r="O261" s="2"/>
      <c r="P261" s="2"/>
      <c r="Q261" s="2"/>
      <c r="R261" s="2"/>
      <c r="S261" s="2"/>
      <c r="T261" s="2"/>
      <c r="U261" s="2"/>
      <c r="V261" s="2"/>
      <c r="W261" s="24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spans="2:41" x14ac:dyDescent="0.2">
      <c r="B262" s="24"/>
      <c r="C262" s="2"/>
      <c r="D262" s="2"/>
      <c r="E262" s="2"/>
      <c r="F262" s="2"/>
      <c r="G262" s="24"/>
      <c r="H262" s="24"/>
      <c r="I262" s="24"/>
      <c r="J262" s="24"/>
      <c r="K262" s="24"/>
      <c r="L262" s="24"/>
      <c r="M262" s="24"/>
      <c r="N262" s="24"/>
      <c r="O262" s="2"/>
      <c r="P262" s="2"/>
      <c r="Q262" s="2"/>
      <c r="R262" s="2"/>
      <c r="S262" s="2"/>
      <c r="T262" s="2"/>
      <c r="U262" s="2"/>
      <c r="V262" s="2"/>
      <c r="W262" s="24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spans="2:41" x14ac:dyDescent="0.2">
      <c r="B263" s="24"/>
      <c r="C263" s="2"/>
      <c r="D263" s="2"/>
      <c r="E263" s="2"/>
      <c r="F263" s="2"/>
      <c r="G263" s="24"/>
      <c r="H263" s="24"/>
      <c r="I263" s="24"/>
      <c r="J263" s="24"/>
      <c r="K263" s="24"/>
      <c r="L263" s="24"/>
      <c r="M263" s="24"/>
      <c r="N263" s="24"/>
      <c r="O263" s="2"/>
      <c r="P263" s="2"/>
      <c r="Q263" s="2"/>
      <c r="R263" s="2"/>
      <c r="S263" s="2"/>
      <c r="T263" s="2"/>
      <c r="U263" s="2"/>
      <c r="V263" s="2"/>
      <c r="W263" s="24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spans="2:41" x14ac:dyDescent="0.2">
      <c r="B264" s="24"/>
      <c r="C264" s="2"/>
      <c r="D264" s="2"/>
      <c r="E264" s="2"/>
      <c r="F264" s="2"/>
      <c r="G264" s="24"/>
      <c r="H264" s="24"/>
      <c r="I264" s="24"/>
      <c r="J264" s="24"/>
      <c r="K264" s="24"/>
      <c r="L264" s="24"/>
      <c r="M264" s="24"/>
      <c r="N264" s="24"/>
      <c r="O264" s="2"/>
      <c r="P264" s="2"/>
      <c r="Q264" s="2"/>
      <c r="R264" s="2"/>
      <c r="S264" s="2"/>
      <c r="T264" s="2"/>
      <c r="U264" s="2"/>
      <c r="V264" s="2"/>
      <c r="W264" s="24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</row>
    <row r="265" spans="2:41" x14ac:dyDescent="0.2">
      <c r="B265" s="24"/>
      <c r="C265" s="2"/>
      <c r="D265" s="2"/>
      <c r="E265" s="2"/>
      <c r="F265" s="2"/>
      <c r="G265" s="24"/>
      <c r="H265" s="24"/>
      <c r="I265" s="24"/>
      <c r="J265" s="24"/>
      <c r="K265" s="24"/>
      <c r="L265" s="24"/>
      <c r="M265" s="24"/>
      <c r="N265" s="24"/>
      <c r="O265" s="2"/>
      <c r="P265" s="2"/>
      <c r="Q265" s="2"/>
      <c r="R265" s="2"/>
      <c r="S265" s="2"/>
      <c r="T265" s="2"/>
      <c r="U265" s="2"/>
      <c r="V265" s="2"/>
      <c r="W265" s="24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</row>
    <row r="266" spans="2:41" x14ac:dyDescent="0.2">
      <c r="B266" s="24"/>
      <c r="C266" s="2"/>
      <c r="D266" s="2"/>
      <c r="E266" s="2"/>
      <c r="F266" s="2"/>
      <c r="G266" s="24"/>
      <c r="H266" s="24"/>
      <c r="I266" s="24"/>
      <c r="J266" s="24"/>
      <c r="K266" s="24"/>
      <c r="L266" s="24"/>
      <c r="M266" s="24"/>
      <c r="N266" s="24"/>
      <c r="O266" s="2"/>
      <c r="P266" s="2"/>
      <c r="Q266" s="2"/>
      <c r="R266" s="2"/>
      <c r="S266" s="2"/>
      <c r="T266" s="2"/>
      <c r="U266" s="2"/>
      <c r="V266" s="2"/>
      <c r="W266" s="24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</row>
    <row r="267" spans="2:41" x14ac:dyDescent="0.2">
      <c r="B267" s="24"/>
      <c r="C267" s="2"/>
      <c r="D267" s="2"/>
      <c r="E267" s="2"/>
      <c r="F267" s="2"/>
      <c r="G267" s="24"/>
      <c r="H267" s="24"/>
      <c r="I267" s="24"/>
      <c r="J267" s="24"/>
      <c r="K267" s="24"/>
      <c r="L267" s="24"/>
      <c r="M267" s="24"/>
      <c r="N267" s="24"/>
      <c r="O267" s="2"/>
      <c r="P267" s="2"/>
      <c r="Q267" s="2"/>
      <c r="R267" s="2"/>
      <c r="S267" s="2"/>
      <c r="T267" s="2"/>
      <c r="U267" s="2"/>
      <c r="V267" s="2"/>
      <c r="W267" s="24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</row>
    <row r="268" spans="2:41" x14ac:dyDescent="0.2">
      <c r="B268" s="24"/>
      <c r="C268" s="2"/>
      <c r="D268" s="2"/>
      <c r="E268" s="2"/>
      <c r="F268" s="2"/>
      <c r="G268" s="24"/>
      <c r="H268" s="24"/>
      <c r="I268" s="24"/>
      <c r="J268" s="24"/>
      <c r="K268" s="24"/>
      <c r="L268" s="24"/>
      <c r="M268" s="24"/>
      <c r="N268" s="24"/>
      <c r="O268" s="2"/>
      <c r="P268" s="2"/>
      <c r="Q268" s="2"/>
      <c r="R268" s="2"/>
      <c r="S268" s="2"/>
      <c r="T268" s="2"/>
      <c r="U268" s="2"/>
      <c r="V268" s="2"/>
      <c r="W268" s="24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</row>
    <row r="269" spans="2:41" x14ac:dyDescent="0.2">
      <c r="B269" s="24"/>
      <c r="C269" s="2"/>
      <c r="D269" s="2"/>
      <c r="E269" s="2"/>
      <c r="F269" s="2"/>
      <c r="G269" s="24"/>
      <c r="H269" s="24"/>
      <c r="I269" s="24"/>
      <c r="J269" s="24"/>
      <c r="K269" s="24"/>
      <c r="L269" s="24"/>
      <c r="M269" s="24"/>
      <c r="N269" s="24"/>
      <c r="O269" s="2"/>
      <c r="P269" s="2"/>
      <c r="Q269" s="2"/>
      <c r="R269" s="2"/>
      <c r="S269" s="2"/>
      <c r="T269" s="2"/>
      <c r="U269" s="2"/>
      <c r="V269" s="2"/>
      <c r="W269" s="24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</row>
    <row r="270" spans="2:41" x14ac:dyDescent="0.2">
      <c r="B270" s="24"/>
      <c r="C270" s="2"/>
      <c r="D270" s="2"/>
      <c r="E270" s="2"/>
      <c r="F270" s="2"/>
      <c r="G270" s="24"/>
      <c r="H270" s="24"/>
      <c r="I270" s="24"/>
      <c r="J270" s="24"/>
      <c r="K270" s="24"/>
      <c r="L270" s="24"/>
      <c r="M270" s="24"/>
      <c r="N270" s="24"/>
      <c r="O270" s="2"/>
      <c r="P270" s="2"/>
      <c r="Q270" s="2"/>
      <c r="R270" s="2"/>
      <c r="S270" s="2"/>
      <c r="T270" s="2"/>
      <c r="U270" s="2"/>
      <c r="V270" s="2"/>
      <c r="W270" s="24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</row>
    <row r="271" spans="2:41" x14ac:dyDescent="0.2">
      <c r="B271" s="24"/>
      <c r="C271" s="2"/>
      <c r="D271" s="2"/>
      <c r="E271" s="2"/>
      <c r="F271" s="2"/>
      <c r="G271" s="24"/>
      <c r="H271" s="24"/>
      <c r="I271" s="24"/>
      <c r="J271" s="24"/>
      <c r="K271" s="24"/>
      <c r="L271" s="24"/>
      <c r="M271" s="24"/>
      <c r="N271" s="24"/>
      <c r="O271" s="2"/>
      <c r="P271" s="2"/>
      <c r="Q271" s="2"/>
      <c r="R271" s="2"/>
      <c r="S271" s="2"/>
      <c r="T271" s="2"/>
      <c r="U271" s="2"/>
      <c r="V271" s="2"/>
      <c r="W271" s="24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</row>
    <row r="272" spans="2:41" x14ac:dyDescent="0.2">
      <c r="B272" s="24"/>
      <c r="C272" s="2"/>
      <c r="D272" s="2"/>
      <c r="E272" s="2"/>
      <c r="F272" s="2"/>
      <c r="G272" s="24"/>
      <c r="H272" s="24"/>
      <c r="I272" s="24"/>
      <c r="J272" s="24"/>
      <c r="K272" s="24"/>
      <c r="L272" s="24"/>
      <c r="M272" s="24"/>
      <c r="N272" s="24"/>
      <c r="O272" s="2"/>
      <c r="P272" s="2"/>
      <c r="Q272" s="2"/>
      <c r="R272" s="2"/>
      <c r="S272" s="2"/>
      <c r="T272" s="2"/>
      <c r="U272" s="2"/>
      <c r="V272" s="2"/>
      <c r="W272" s="24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</row>
    <row r="273" spans="2:41" x14ac:dyDescent="0.2">
      <c r="B273" s="24"/>
      <c r="C273" s="2"/>
      <c r="D273" s="2"/>
      <c r="E273" s="2"/>
      <c r="F273" s="2"/>
      <c r="G273" s="24"/>
      <c r="H273" s="24"/>
      <c r="I273" s="24"/>
      <c r="J273" s="24"/>
      <c r="K273" s="24"/>
      <c r="L273" s="24"/>
      <c r="M273" s="24"/>
      <c r="N273" s="24"/>
      <c r="O273" s="2"/>
      <c r="P273" s="2"/>
      <c r="Q273" s="2"/>
      <c r="R273" s="2"/>
      <c r="S273" s="2"/>
      <c r="T273" s="2"/>
      <c r="U273" s="2"/>
      <c r="V273" s="2"/>
      <c r="W273" s="24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</row>
    <row r="274" spans="2:41" x14ac:dyDescent="0.2">
      <c r="B274" s="24"/>
      <c r="C274" s="2"/>
      <c r="D274" s="2"/>
      <c r="E274" s="2"/>
      <c r="F274" s="2"/>
      <c r="G274" s="24"/>
      <c r="H274" s="24"/>
      <c r="I274" s="24"/>
      <c r="J274" s="24"/>
      <c r="K274" s="24"/>
      <c r="L274" s="24"/>
      <c r="M274" s="24"/>
      <c r="N274" s="24"/>
      <c r="O274" s="2"/>
      <c r="P274" s="2"/>
      <c r="Q274" s="2"/>
      <c r="R274" s="2"/>
      <c r="S274" s="2"/>
      <c r="T274" s="2"/>
      <c r="U274" s="2"/>
      <c r="V274" s="2"/>
      <c r="W274" s="24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</row>
    <row r="275" spans="2:41" x14ac:dyDescent="0.2">
      <c r="B275" s="24"/>
      <c r="C275" s="2"/>
      <c r="D275" s="2"/>
      <c r="E275" s="2"/>
      <c r="F275" s="2"/>
      <c r="G275" s="24"/>
      <c r="H275" s="24"/>
      <c r="I275" s="24"/>
      <c r="J275" s="24"/>
      <c r="K275" s="24"/>
      <c r="L275" s="24"/>
      <c r="M275" s="24"/>
      <c r="N275" s="24"/>
      <c r="O275" s="2"/>
      <c r="P275" s="2"/>
      <c r="Q275" s="2"/>
      <c r="R275" s="2"/>
      <c r="S275" s="2"/>
      <c r="T275" s="2"/>
      <c r="U275" s="2"/>
      <c r="V275" s="2"/>
      <c r="W275" s="24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  <row r="276" spans="2:41" x14ac:dyDescent="0.2">
      <c r="B276" s="24"/>
      <c r="C276" s="2"/>
      <c r="D276" s="2"/>
      <c r="E276" s="2"/>
      <c r="F276" s="2"/>
      <c r="G276" s="24"/>
      <c r="H276" s="24"/>
      <c r="I276" s="24"/>
      <c r="J276" s="24"/>
      <c r="K276" s="24"/>
      <c r="L276" s="24"/>
      <c r="M276" s="24"/>
      <c r="N276" s="24"/>
      <c r="O276" s="2"/>
      <c r="P276" s="2"/>
      <c r="Q276" s="2"/>
      <c r="R276" s="2"/>
      <c r="S276" s="2"/>
      <c r="T276" s="2"/>
      <c r="U276" s="2"/>
      <c r="V276" s="2"/>
      <c r="W276" s="24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</row>
    <row r="277" spans="2:41" x14ac:dyDescent="0.2">
      <c r="B277" s="24"/>
      <c r="C277" s="2"/>
      <c r="D277" s="2"/>
      <c r="E277" s="2"/>
      <c r="F277" s="2"/>
      <c r="G277" s="24"/>
      <c r="H277" s="24"/>
      <c r="I277" s="24"/>
      <c r="J277" s="24"/>
      <c r="K277" s="24"/>
      <c r="L277" s="24"/>
      <c r="M277" s="24"/>
      <c r="N277" s="24"/>
      <c r="O277" s="2"/>
      <c r="P277" s="2"/>
      <c r="Q277" s="2"/>
      <c r="R277" s="2"/>
      <c r="S277" s="2"/>
      <c r="T277" s="2"/>
      <c r="U277" s="2"/>
      <c r="V277" s="2"/>
      <c r="W277" s="24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</row>
  </sheetData>
  <mergeCells count="1">
    <mergeCell ref="A1:H2"/>
  </mergeCells>
  <conditionalFormatting sqref="N20 M7:N13 N14:N16 M14:M20 M25:N25 M21:N21">
    <cfRule type="cellIs" dxfId="3" priority="2" operator="equal">
      <formula>3</formula>
    </cfRule>
    <cfRule type="cellIs" dxfId="2" priority="3" operator="equal">
      <formula>1</formula>
    </cfRule>
    <cfRule type="cellIs" dxfId="1" priority="4" operator="equal">
      <formula>2</formula>
    </cfRule>
  </conditionalFormatting>
  <conditionalFormatting sqref="L2">
    <cfRule type="expression" dxfId="0" priority="1">
      <formula>$K$2&gt;0</formula>
    </cfRule>
  </conditionalFormatting>
  <pageMargins left="0.15748031496062992" right="0.11811023622047245" top="0.19685039370078741" bottom="0.11811023622047245" header="0" footer="0"/>
  <pageSetup paperSize="9" scale="130" orientation="landscape" horizontalDpi="4294967293" vertic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010621</vt:lpstr>
      <vt:lpstr>Ark9</vt:lpstr>
      <vt:lpstr>Ark1</vt:lpstr>
      <vt:lpstr>Ark2</vt:lpstr>
      <vt:lpstr>Ark3</vt:lpstr>
      <vt:lpstr>Ark4</vt:lpstr>
      <vt:lpstr>Ark5</vt:lpstr>
      <vt:lpstr>Ark8</vt:lpstr>
      <vt:lpstr>Ark7</vt:lpstr>
      <vt:lpstr>Ark6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Schibsbye</dc:creator>
  <cp:lastModifiedBy>John Middelboe</cp:lastModifiedBy>
  <cp:lastPrinted>2021-06-01T18:10:59Z</cp:lastPrinted>
  <dcterms:created xsi:type="dcterms:W3CDTF">2001-02-23T03:42:25Z</dcterms:created>
  <dcterms:modified xsi:type="dcterms:W3CDTF">2022-03-14T18:54:28Z</dcterms:modified>
</cp:coreProperties>
</file>